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86158\Desktop\"/>
    </mc:Choice>
  </mc:AlternateContent>
  <xr:revisionPtr revIDLastSave="0" documentId="8_{16EBFEEB-82D1-4FD1-8447-516FF8C4B15C}" xr6:coauthVersionLast="47" xr6:coauthVersionMax="47" xr10:uidLastSave="{00000000-0000-0000-0000-000000000000}"/>
  <bookViews>
    <workbookView xWindow="-98" yWindow="-98" windowWidth="21795" windowHeight="12975" tabRatio="896" xr2:uid="{00000000-000D-0000-FFFF-FFFF00000000}"/>
  </bookViews>
  <sheets>
    <sheet name="总表" sheetId="2" r:id="rId1"/>
  </sheets>
  <definedNames>
    <definedName name="_xlnm._FilterDatabase" localSheetId="0" hidden="1">总表!$A$1:$J$244</definedName>
  </definedNames>
  <calcPr calcId="144525"/>
</workbook>
</file>

<file path=xl/sharedStrings.xml><?xml version="1.0" encoding="utf-8"?>
<sst xmlns="http://schemas.openxmlformats.org/spreadsheetml/2006/main" count="2189" uniqueCount="1078">
  <si>
    <t>2022年华南农业大学大学生暑期“三下乡”社会实践活动集中线下开展情况表</t>
  </si>
  <si>
    <t>序号</t>
  </si>
  <si>
    <t>学院</t>
  </si>
  <si>
    <t>项目名称</t>
  </si>
  <si>
    <t>队伍名称</t>
  </si>
  <si>
    <t>学生负责人</t>
  </si>
  <si>
    <t>思政指导老师</t>
  </si>
  <si>
    <t>活动开展情况</t>
  </si>
  <si>
    <t>团队类型</t>
  </si>
  <si>
    <t>活动形式</t>
  </si>
  <si>
    <t>农学院</t>
  </si>
  <si>
    <t>重走卢院士稻种“寻宝”路，赓续种质资源挖掘与保护</t>
  </si>
  <si>
    <t>“永根”之“芯”队</t>
  </si>
  <si>
    <t>柳元泰</t>
  </si>
  <si>
    <t>林轩东</t>
  </si>
  <si>
    <t>储成才</t>
  </si>
  <si>
    <t>已结束</t>
  </si>
  <si>
    <t>乡村振兴促进团</t>
  </si>
  <si>
    <t>调研</t>
  </si>
  <si>
    <t>深入河源助振兴，技术推广进基层——以广东省河源市东源县为例</t>
  </si>
  <si>
    <t>华航种子队</t>
  </si>
  <si>
    <t>吴林宣</t>
  </si>
  <si>
    <t>郭梓亮</t>
  </si>
  <si>
    <t>郭涛</t>
  </si>
  <si>
    <t>技术推广</t>
  </si>
  <si>
    <t>探寻“果蔗”发展踪迹，坚持乡村振兴战略——以广东江门桥美村为例</t>
  </si>
  <si>
    <t>“黄皮果蔗甜又甜”队</t>
  </si>
  <si>
    <t>陈教云</t>
  </si>
  <si>
    <t>齐中</t>
  </si>
  <si>
    <t>沈万宽</t>
  </si>
  <si>
    <t>闻义合稻香，听风吹麦浪，续金色记忆，助乡村振兴——河源义合的全产业链融合实践打造</t>
  </si>
  <si>
    <t>金麦子队</t>
  </si>
  <si>
    <t>谢丹凤</t>
  </si>
  <si>
    <t>“产学研”打造特色产业，红绿底色助乡村振兴——广东粤北地区大豆全产业链调查与分析</t>
  </si>
  <si>
    <t>华夏芯豆团队</t>
  </si>
  <si>
    <t>孙飞扬</t>
  </si>
  <si>
    <t>年海</t>
  </si>
  <si>
    <t>资助政策下乡行，筑梦育人向未来——以广东省潮汕地区三市为例</t>
  </si>
  <si>
    <t xml:space="preserve"> 211有志青年队</t>
  </si>
  <si>
    <t>黄思琪</t>
  </si>
  <si>
    <t>郭梓亮
黄韫琪</t>
  </si>
  <si>
    <t>进行中</t>
  </si>
  <si>
    <t>党史学习教育团</t>
  </si>
  <si>
    <t>宣讲</t>
  </si>
  <si>
    <t>圆梦书屋，续爱黔行</t>
  </si>
  <si>
    <t>梦之队</t>
  </si>
  <si>
    <t>黄婷珊</t>
  </si>
  <si>
    <t>徐聪聪</t>
  </si>
  <si>
    <t>陆永跃</t>
  </si>
  <si>
    <t>支教</t>
  </si>
  <si>
    <t>对当地关于种子维权及乡村教育情况的调研</t>
  </si>
  <si>
    <t>植物保护学院</t>
  </si>
  <si>
    <t>各美其美展特色 美美与共促振兴——蓝田瑶族乡上东村乡村振兴实践活动</t>
  </si>
  <si>
    <t>植物保护学院“美美与共”实践队</t>
  </si>
  <si>
    <t>刘依诺</t>
  </si>
  <si>
    <t>梁丽梅</t>
  </si>
  <si>
    <t>王兴民</t>
  </si>
  <si>
    <t>党徽闪耀助力惠东乡村振兴博士实践团</t>
  </si>
  <si>
    <t>植物保护学院博士团</t>
  </si>
  <si>
    <t>林素坤</t>
  </si>
  <si>
    <t>杨宇姣</t>
  </si>
  <si>
    <t>徐汉虹</t>
  </si>
  <si>
    <t>石榴树病虫害调查及绿色防控策略宣讲</t>
  </si>
  <si>
    <t>植物保护学院新农人代表队</t>
  </si>
  <si>
    <t>王伟</t>
  </si>
  <si>
    <t>祁轩</t>
  </si>
  <si>
    <t>刘家莉</t>
  </si>
  <si>
    <t>传承红色基因 直播兴农致富——广东清远市连州东陂镇乡村振兴帮扶团</t>
  </si>
  <si>
    <t>植物保护学院励行三农队</t>
  </si>
  <si>
    <t>裴赛鹏</t>
  </si>
  <si>
    <t>何晓芳</t>
  </si>
  <si>
    <t>学习党史悟思想 深入乡镇助振兴 学科实践办实事 ——以广东省南沙区万顷沙镇为例</t>
  </si>
  <si>
    <t>植物保护学院“翼同乡约”队</t>
  </si>
  <si>
    <t>刘苗姣</t>
  </si>
  <si>
    <t>刘可星</t>
  </si>
  <si>
    <t>感菊城之美，深入乡村振兴</t>
  </si>
  <si>
    <t>植物保护学院够钟饮茶队</t>
  </si>
  <si>
    <t>李梓名</t>
  </si>
  <si>
    <t>周国辉</t>
  </si>
  <si>
    <t>服务雷岭荔枝产业，助力乡村振兴</t>
  </si>
  <si>
    <r>
      <rPr>
        <sz val="28"/>
        <color theme="1"/>
        <rFont val="宋体"/>
        <family val="3"/>
        <charset val="134"/>
        <scheme val="minor"/>
      </rPr>
      <t>植物保护学院</t>
    </r>
    <r>
      <rPr>
        <sz val="28"/>
        <color rgb="FF000000"/>
        <rFont val="宋体"/>
        <family val="3"/>
        <charset val="134"/>
        <scheme val="minor"/>
      </rPr>
      <t>雷岭荔枝队</t>
    </r>
  </si>
  <si>
    <t>钟家祺</t>
  </si>
  <si>
    <t>李敏慧</t>
  </si>
  <si>
    <t>品味岭南乡村文化，见证传统与现代的交相辉映——以广州塱头古村和红山村为例</t>
  </si>
  <si>
    <t>青植物保护学院春心向党队</t>
  </si>
  <si>
    <t>李世帆</t>
  </si>
  <si>
    <t>张珂</t>
  </si>
  <si>
    <t>发展成就观察团</t>
  </si>
  <si>
    <t>确保粮食安全，助力乡村振兴——云浮市水稻病毒病综合防控技术示范与推广</t>
  </si>
  <si>
    <t>植物保护学院水稻病毒病害调研队</t>
  </si>
  <si>
    <t>吴艳</t>
  </si>
  <si>
    <t>张彤</t>
  </si>
  <si>
    <t>学史力行办实事 深入乡村助振兴——以广东省黄田镇为例</t>
  </si>
  <si>
    <t>植物保护学院植物医生下乡队</t>
  </si>
  <si>
    <t>李佳云</t>
  </si>
  <si>
    <t>岑伊静</t>
  </si>
  <si>
    <t>踏寻乡村重建地，情系家乡百业兴——以广东省连平县为例</t>
  </si>
  <si>
    <t>植物保护学院深耕基层民主队</t>
  </si>
  <si>
    <t>袁乐莹</t>
  </si>
  <si>
    <t>叶昶</t>
  </si>
  <si>
    <t>陈杨梅</t>
  </si>
  <si>
    <t>林学与风景园林学院</t>
  </si>
  <si>
    <t>“双碳”战略背景下的国有林场可持续发展——以惠州市油田林场为例</t>
  </si>
  <si>
    <t>林学与风景园林学院/国有林场调研队</t>
  </si>
  <si>
    <t>江莹莹</t>
  </si>
  <si>
    <t>唐光大</t>
  </si>
  <si>
    <t>撰往昔开前路，溯流水构新篇——乡愁记忆代际差异视域下对广东省江门市鹤山市古劳水乡的调研</t>
  </si>
  <si>
    <t>水乡漫游队</t>
  </si>
  <si>
    <t>王梦灵</t>
  </si>
  <si>
    <t>陈晓梅</t>
  </si>
  <si>
    <t>刘小蓓</t>
  </si>
  <si>
    <t>匹克球运动乡村推广领行者——以黄田镇、波罗镇为试点实践</t>
  </si>
  <si>
    <t>林学与风景园林学院所向“匹”靡队</t>
  </si>
  <si>
    <t>袁楚枫</t>
  </si>
  <si>
    <t>卢三妹</t>
  </si>
  <si>
    <t>陆永超
罗书杰</t>
  </si>
  <si>
    <t>探南粤森林资源 助乡村生态振兴——以广东省惠州市油田林场为例</t>
  </si>
  <si>
    <t>林学与风景园林学院木秀于林队</t>
  </si>
  <si>
    <t>刘唯</t>
  </si>
  <si>
    <t>陈刚</t>
  </si>
  <si>
    <t>胡文涛</t>
  </si>
  <si>
    <t>走进广东历史文化乡村，弘扬优秀传统端砚文化——肇庆端砚文化村</t>
  </si>
  <si>
    <t>林学与风景园林学院与中国砚都有个约</t>
  </si>
  <si>
    <t>陆思安</t>
  </si>
  <si>
    <t>莫其峰</t>
  </si>
  <si>
    <t>遗珠拾粹，焕亮古村——苏家围历史村落的旅游推广实践</t>
  </si>
  <si>
    <t>林学与风景园林学院考的全队</t>
  </si>
  <si>
    <t>杨易</t>
  </si>
  <si>
    <t>杨哲宇</t>
  </si>
  <si>
    <t>广东省连平县绣缎镇五禾水四村连片风貌带现状调研与亮化设计</t>
  </si>
  <si>
    <t>风貌带亮化设计队</t>
  </si>
  <si>
    <t>谢睿康</t>
  </si>
  <si>
    <t>朱贺</t>
  </si>
  <si>
    <t>林云琴</t>
  </si>
  <si>
    <t>红色萤火送温暖，乡村孩子同牵手——广东省梅州市兴宁市先声小学支教活动</t>
  </si>
  <si>
    <t>林学与风景园林学院“萤火虫”志愿队</t>
  </si>
  <si>
    <t>陈佳怡</t>
  </si>
  <si>
    <t>叶晓燕</t>
  </si>
  <si>
    <t>深入连南助振兴 纹样基因久久传——以广东省清远市连南瑶族自治县为例，探究瑶族纹样基因存续计划</t>
  </si>
  <si>
    <t>林学与风景园林学院扶“瑶”直上队</t>
  </si>
  <si>
    <t>陈乐</t>
  </si>
  <si>
    <t>傅梅芳</t>
  </si>
  <si>
    <t>赵建华</t>
  </si>
  <si>
    <t>重走先辈革命路，红色薪火代代传——探寻学习广州周边乡村红色文化资源</t>
  </si>
  <si>
    <t>薪火青年实践队</t>
  </si>
  <si>
    <t>黎锶彤</t>
  </si>
  <si>
    <t>解加米</t>
  </si>
  <si>
    <t>黄洁玉</t>
  </si>
  <si>
    <t>“松蟠朱顶鹤，塘跃锦鳞鱼” ——乡村振兴背景下广东省佛山市松塘古村文旅经济发展调研实践活动</t>
  </si>
  <si>
    <t>不踩踏DLL队</t>
  </si>
  <si>
    <t>肖敏</t>
  </si>
  <si>
    <t>陈思颖</t>
  </si>
  <si>
    <t>园艺学院</t>
  </si>
  <si>
    <t>荔枝产业提质增效助推电白区乡村振兴----记园艺博士团暑期三下乡</t>
  </si>
  <si>
    <t>园艺学院博士给“荔”</t>
  </si>
  <si>
    <t>张晓婷</t>
  </si>
  <si>
    <t>庄碧云</t>
  </si>
  <si>
    <t>申济源</t>
  </si>
  <si>
    <t>以青春之力投身茂名鳌头乡村振兴  把论文写在祖国大地</t>
  </si>
  <si>
    <t>园艺学院/蔬菜研究生一队</t>
  </si>
  <si>
    <t>费柳莹</t>
  </si>
  <si>
    <t>陈长明</t>
  </si>
  <si>
    <t>三产融合茶产业振兴引领乡村振兴——以惠州市特色茶产业乡村为例</t>
  </si>
  <si>
    <t>茶言观行队</t>
  </si>
  <si>
    <t>薛淇</t>
  </si>
  <si>
    <t>张烨</t>
  </si>
  <si>
    <t>郑鹏</t>
  </si>
  <si>
    <t>“学农 爱农 助农”---农技推广助振兴（广东省河源市义合镇甜叶菊茶加工技术推广）</t>
  </si>
  <si>
    <t>园艺学院甜叶菊茶加工技术研究小队</t>
  </si>
  <si>
    <t>杜金杰</t>
  </si>
  <si>
    <t>王曼菲</t>
  </si>
  <si>
    <t>张灵枝</t>
  </si>
  <si>
    <t>刘志鹏</t>
  </si>
  <si>
    <t>清远市连南瑶族自治县乡村振兴调研及实践</t>
  </si>
  <si>
    <t>园艺学院连南瑶族自治县乡村振兴队</t>
  </si>
  <si>
    <t>黎铭谦</t>
  </si>
  <si>
    <t>张凌云</t>
  </si>
  <si>
    <t>农艺研究生助力从化荔枝果园栽培管理与采后贮藏保鲜管理（支农）</t>
  </si>
  <si>
    <t>李艳兰</t>
  </si>
  <si>
    <t>吴振先</t>
  </si>
  <si>
    <t>方方</t>
  </si>
  <si>
    <t>刘少群</t>
  </si>
  <si>
    <t>创新基层综合治理模式 夯实乡村振兴基石——以广州市从化区江浦街凤二村为例</t>
  </si>
  <si>
    <t>园艺学院暖阳队</t>
  </si>
  <si>
    <t>陈南慧</t>
  </si>
  <si>
    <t>吴琪</t>
  </si>
  <si>
    <t>助力乡村振兴 推动棉洋茶业发展</t>
  </si>
  <si>
    <t>园艺学院棉洋乡村振兴调研团</t>
  </si>
  <si>
    <t>陈景涛</t>
  </si>
  <si>
    <t>张玉玺</t>
  </si>
  <si>
    <t> 乡村振兴促进团</t>
  </si>
  <si>
    <t>学史力行办实事，深入乡村助振兴——以广东省陆河县为例</t>
  </si>
  <si>
    <t>阿菠萝希望号</t>
  </si>
  <si>
    <t>王钲彭</t>
  </si>
  <si>
    <t>刘朝阳</t>
  </si>
  <si>
    <t>粉蕉田间采后技术推广与指导</t>
  </si>
  <si>
    <t>粉蕉做得好队</t>
  </si>
  <si>
    <t>张可源</t>
  </si>
  <si>
    <t>朱孝扬</t>
  </si>
  <si>
    <t>陈维信</t>
  </si>
  <si>
    <t>基于乡村振兴背景下探究茶产业创新发展新模式——以广东省阳西县新墟镇为例</t>
  </si>
  <si>
    <t>城乡结合部2.0</t>
  </si>
  <si>
    <t>薛观汝</t>
  </si>
  <si>
    <t>孙彬妹</t>
  </si>
  <si>
    <t>助力乡村振兴，宣传资助政策</t>
  </si>
  <si>
    <t>园艺学院奖助贷服务中心政宣队</t>
  </si>
  <si>
    <t>张稳进</t>
  </si>
  <si>
    <t>刘合永</t>
  </si>
  <si>
    <t>兽医学院</t>
  </si>
  <si>
    <t>深入基层消狂犬，共筑公共卫生安全网——基于广东省人兽共患病防治的调研实践</t>
  </si>
  <si>
    <t xml:space="preserve">兽医学院服务基层消灭狂犬队
</t>
  </si>
  <si>
    <t>李根</t>
  </si>
  <si>
    <t>梁耀明</t>
  </si>
  <si>
    <t>罗永文</t>
  </si>
  <si>
    <t>扬兽医知识 担青年使命 助力乡村振兴</t>
  </si>
  <si>
    <t>兽医学院“医”心为民队</t>
  </si>
  <si>
    <t>姚淑琛</t>
  </si>
  <si>
    <t>徐雨</t>
  </si>
  <si>
    <t>贾坤</t>
  </si>
  <si>
    <t>动物科学学院</t>
  </si>
  <si>
    <t>送科技下乡，助乡村振兴</t>
  </si>
  <si>
    <t>动物科学学院博士团服务队</t>
  </si>
  <si>
    <t>胡长胜</t>
  </si>
  <si>
    <t>陈飞洋</t>
  </si>
  <si>
    <t>邓铭</t>
  </si>
  <si>
    <t>未开始</t>
  </si>
  <si>
    <t>集饲广益——因地制宜振兴粤北、珠三角地区肉牛养殖产业</t>
  </si>
  <si>
    <t>动物科学学院集饲广益实践调研团</t>
  </si>
  <si>
    <t>黄海涛</t>
  </si>
  <si>
    <t>张艺嘉</t>
  </si>
  <si>
    <t>孙宝丽</t>
  </si>
  <si>
    <t>寻访革命足迹，奋进产业振兴</t>
  </si>
  <si>
    <t>动物科学学院 大鸡大荔队</t>
  </si>
  <si>
    <t>崔玉凌</t>
  </si>
  <si>
    <t>张新珩</t>
  </si>
  <si>
    <t>“党建引领+蚕业兴村”——以广东省翁源县为例</t>
  </si>
  <si>
    <t>蚕业振兴小分队</t>
  </si>
  <si>
    <t>袁敏维</t>
  </si>
  <si>
    <t>孙京臣</t>
  </si>
  <si>
    <t>黄国胜</t>
  </si>
  <si>
    <t>追寻红色印记 传承红色基因——井冈山党史学习教育</t>
  </si>
  <si>
    <t>学党史践初心小分队</t>
  </si>
  <si>
    <t>项锡恩</t>
  </si>
  <si>
    <t>安娜</t>
  </si>
  <si>
    <t>参观</t>
  </si>
  <si>
    <t>帮扶肉羊养殖，建设美丽乡村</t>
  </si>
  <si>
    <t>动物科学学院博士团怀集分队</t>
  </si>
  <si>
    <t>李耀坤</t>
  </si>
  <si>
    <t>结合理论干实事 深入乡村助振兴——以广东省英德市为例</t>
  </si>
  <si>
    <t>蚕桑实践团</t>
  </si>
  <si>
    <t>唐家雄</t>
  </si>
  <si>
    <t>刘吉平</t>
  </si>
  <si>
    <t>黄志君</t>
  </si>
  <si>
    <t>助力乡村振兴，科技指导兴农</t>
  </si>
  <si>
    <t>动物科学学院蚕桑助农队</t>
  </si>
  <si>
    <t>廉宇强</t>
  </si>
  <si>
    <t>关于蚕桑类农业旅游的调研——以广东省佛山市顺德区与河南省濮阳市为例</t>
  </si>
  <si>
    <t>动物科学学院蚕桑之旅队</t>
  </si>
  <si>
    <t>黄泽翔</t>
  </si>
  <si>
    <t>易辉玉</t>
  </si>
  <si>
    <t>钟杨生</t>
  </si>
  <si>
    <t>脱贫攻坚青春志，奋勇建功新时代-井冈山调研实践活动</t>
  </si>
  <si>
    <t>凝青春力量研乡村产业队</t>
  </si>
  <si>
    <t>杜锦诗</t>
  </si>
  <si>
    <t>一甲山水育畜场，一点红灯照四方</t>
  </si>
  <si>
    <t>动物科学学院/初心未改小队</t>
  </si>
  <si>
    <t>雷蕾</t>
  </si>
  <si>
    <t xml:space="preserve">陈飞洋  </t>
  </si>
  <si>
    <t>张世海</t>
  </si>
  <si>
    <t>资源环境学院</t>
  </si>
  <si>
    <t>百香万果勤调研，研讨环境助规划——以增城区万果小镇为例</t>
  </si>
  <si>
    <t>万果调研队</t>
  </si>
  <si>
    <t>冼炜轩</t>
  </si>
  <si>
    <t>蔡泽瀛</t>
  </si>
  <si>
    <t>杨行健</t>
  </si>
  <si>
    <t>构建现代农业生态圈，深耕乡村振兴新高地——以广东省河源市连平县为例</t>
  </si>
  <si>
    <t>携梦行神州队</t>
  </si>
  <si>
    <t>黄卓隽</t>
  </si>
  <si>
    <t>邓兰生</t>
  </si>
  <si>
    <t>新媒体、新思路、新气象：发挥融媒体矩阵作用，助力义合乡村振兴，展现华农智慧力量</t>
  </si>
  <si>
    <t>新禾融媒体工作室乡村振兴调研团</t>
  </si>
  <si>
    <t>刘嘉蕊</t>
  </si>
  <si>
    <t>郭灼</t>
  </si>
  <si>
    <t>费思迎</t>
  </si>
  <si>
    <t>广东省河源市连平县绣缎镇农村畜禽养殖粪污处理现状调研</t>
  </si>
  <si>
    <t>新时代基层环保队</t>
  </si>
  <si>
    <t>薛溢涵</t>
  </si>
  <si>
    <t>农村生活污水收集及处理现状调研——以广东省河源市连平县绣缎镇为例</t>
  </si>
  <si>
    <t>新时代夏日环保队</t>
  </si>
  <si>
    <t>郑芝琳</t>
  </si>
  <si>
    <t>梁瑜海</t>
  </si>
  <si>
    <t>学农兴农，低碳黔行——产学研融合助力贵州地区乡村振兴</t>
  </si>
  <si>
    <t>低碳“黔”行志愿服务小分队</t>
  </si>
  <si>
    <t>李铠妍</t>
  </si>
  <si>
    <t>李露芳</t>
  </si>
  <si>
    <t>守护绿水青山之秀丽，践行“双碳”目标新征程</t>
  </si>
  <si>
    <t>低碳才队</t>
  </si>
  <si>
    <t>陈艺珲</t>
  </si>
  <si>
    <t>龙新宪</t>
  </si>
  <si>
    <t>支教筑梦梦前行</t>
  </si>
  <si>
    <t>麻演乡村振兴志愿服务队</t>
  </si>
  <si>
    <t>刘金蝶</t>
  </si>
  <si>
    <t>袁兰</t>
  </si>
  <si>
    <t>农村小学本地生源外流问题及对策探究——以广东省湛江市雷州市附城镇麻演村为例</t>
  </si>
  <si>
    <t>归巢计划小队</t>
  </si>
  <si>
    <t>曾梅娟</t>
  </si>
  <si>
    <t>乐享“三色”义合——义合镇乡村研学路线设计与运营</t>
  </si>
  <si>
    <t>专业团队</t>
  </si>
  <si>
    <t>翁烨坤</t>
  </si>
  <si>
    <t>方永立</t>
  </si>
  <si>
    <t>叶延琼</t>
  </si>
  <si>
    <t>海洋学院</t>
  </si>
  <si>
    <t>深入塘头一线，助力渔业发展——水产流行病害调研与科研技术推广</t>
  </si>
  <si>
    <t>海洋学院科研助渔博士团</t>
  </si>
  <si>
    <t>张欣悦</t>
  </si>
  <si>
    <t>苏婉</t>
  </si>
  <si>
    <t>杨敏</t>
  </si>
  <si>
    <t>寻红色足迹，探发展之道</t>
  </si>
  <si>
    <t>海洋学院混合探索队</t>
  </si>
  <si>
    <t>杨子敏</t>
  </si>
  <si>
    <t>彭金富</t>
  </si>
  <si>
    <t>赵会宏</t>
  </si>
  <si>
    <t>以绿色渔业赋能乡村振兴</t>
  </si>
  <si>
    <t>以渔兴农队</t>
  </si>
  <si>
    <t>梁钧翰</t>
  </si>
  <si>
    <t>祁红</t>
  </si>
  <si>
    <t>孙红岩</t>
  </si>
  <si>
    <t>贡献海洋力量，赋能乡村振兴——以广东省河源市东源县蓝口镇乡村振兴为例</t>
  </si>
  <si>
    <t>海洋学院乡村振兴队</t>
  </si>
  <si>
    <t>叶彬</t>
  </si>
  <si>
    <t>史锐</t>
  </si>
  <si>
    <t>集青年之力，筑梦乡村振兴新发展——以广东省汕头为例</t>
  </si>
  <si>
    <t>海洋学院乡野之源乡村振兴队</t>
  </si>
  <si>
    <t>杨曼</t>
  </si>
  <si>
    <t>林慷祺</t>
  </si>
  <si>
    <t>呙玉红</t>
  </si>
  <si>
    <t>调研科普办实事 深入村镇助振兴</t>
  </si>
  <si>
    <r>
      <rPr>
        <sz val="28"/>
        <color theme="1"/>
        <rFont val="宋体"/>
        <family val="3"/>
        <charset val="134"/>
      </rPr>
      <t>华南农业大学海洋学子</t>
    </r>
    <r>
      <rPr>
        <sz val="28"/>
        <color theme="1"/>
        <rFont val="Times New Roman"/>
        <family val="1"/>
      </rPr>
      <t>“</t>
    </r>
    <r>
      <rPr>
        <sz val="28"/>
        <color theme="1"/>
        <rFont val="宋体"/>
        <family val="3"/>
        <charset val="134"/>
      </rPr>
      <t>乡约于夏</t>
    </r>
    <r>
      <rPr>
        <sz val="28"/>
        <color theme="1"/>
        <rFont val="Times New Roman"/>
        <family val="1"/>
      </rPr>
      <t xml:space="preserve"> ”</t>
    </r>
    <r>
      <rPr>
        <sz val="28"/>
        <color theme="1"/>
        <rFont val="宋体"/>
        <family val="3"/>
        <charset val="134"/>
      </rPr>
      <t>驻镇帮扶实践团队</t>
    </r>
  </si>
  <si>
    <t>赵培杏</t>
  </si>
  <si>
    <t>曾芳</t>
  </si>
  <si>
    <t>探寻渔业发展之路，赋能海洋强国之梦</t>
  </si>
  <si>
    <t>渔业发展调研队</t>
  </si>
  <si>
    <t>刘志英</t>
  </si>
  <si>
    <t>张晓勇</t>
  </si>
  <si>
    <t>走近珠村——宣传珠村文化及水环境调研</t>
  </si>
  <si>
    <t>红湖队</t>
  </si>
  <si>
    <t>徐林婷</t>
  </si>
  <si>
    <t>广东省江门市新会区渔业野生资源普查，助力生态保护、美丽乡村建设和产业振兴</t>
  </si>
  <si>
    <t>海洋学院海之水队</t>
  </si>
  <si>
    <t>洪喆聪</t>
  </si>
  <si>
    <t>余祥勇</t>
  </si>
  <si>
    <t>生命科学学院</t>
  </si>
  <si>
    <t>树上斛生，助农芝乡——铁皮石斛产业链调研</t>
  </si>
  <si>
    <t>斛农芝乡队</t>
  </si>
  <si>
    <t>冯莹莹</t>
  </si>
  <si>
    <t>梁春江</t>
  </si>
  <si>
    <t>刘伟</t>
  </si>
  <si>
    <t>南药飘香，助农振兴之新会陈皮全产业链调研</t>
  </si>
  <si>
    <t>南药飘香，推“陈”出新小队</t>
  </si>
  <si>
    <t>闫琪</t>
  </si>
  <si>
    <t>梁辰</t>
  </si>
  <si>
    <t>梁社坚</t>
  </si>
  <si>
    <t>科普下乡，植协起航——韶关自然教育行</t>
  </si>
  <si>
    <t>植物观赏协会赴韶分队</t>
  </si>
  <si>
    <t>许圳达</t>
  </si>
  <si>
    <t>犀“荔”茂名，为乡村振兴注入新能量——关于茂名地区荔枝采摘技术以及加工产业的调研</t>
  </si>
  <si>
    <t>犀“荔”茂名队</t>
  </si>
  <si>
    <t>廖金玲</t>
  </si>
  <si>
    <t>薛秀云</t>
  </si>
  <si>
    <t>青春筑梦，与鹤同行</t>
  </si>
  <si>
    <t>千纸鹤筑学团</t>
  </si>
  <si>
    <t>苏文烨</t>
  </si>
  <si>
    <t>汤顺海</t>
  </si>
  <si>
    <t>工程学院</t>
  </si>
  <si>
    <t>无人化托管，创新科技助力乡村振兴</t>
  </si>
  <si>
    <t>工程学院无人化托管农场实践团</t>
  </si>
  <si>
    <t>邹佳蕊</t>
  </si>
  <si>
    <t>陆永超</t>
  </si>
  <si>
    <t>汪沛</t>
  </si>
  <si>
    <t>行道山间入茶乡 科技助力茶业兴——广东省五华县茶乡调研与技术推广</t>
  </si>
  <si>
    <t>华南农业大学工程学院赴五华茶园乡村振兴服务团</t>
  </si>
  <si>
    <t>孙顺利</t>
  </si>
  <si>
    <t>朱鸿运</t>
  </si>
  <si>
    <t>吴伟斌</t>
  </si>
  <si>
    <t>无人农场 “智慧”耕种</t>
  </si>
  <si>
    <t>华南农业大学工程学院无人农场推广实践团</t>
  </si>
  <si>
    <t>王晨阳</t>
  </si>
  <si>
    <t>林章华</t>
  </si>
  <si>
    <t>胡炼</t>
  </si>
  <si>
    <t>“螺河潮涌豪情起，客家新城风帆激”——以广东省汕尾市陆河县为例感受乡村振兴魅力</t>
  </si>
  <si>
    <t>华南农业大学工程学院青梅紫荆实践团</t>
  </si>
  <si>
    <t>叶桦健</t>
  </si>
  <si>
    <t>梁嘉鸣</t>
  </si>
  <si>
    <t>党林夕</t>
  </si>
  <si>
    <t>华农工程科技服务三农，硕士助力新会乡村振兴</t>
  </si>
  <si>
    <t>华南农业大学工程学院赴新会乡村振兴服务团</t>
  </si>
  <si>
    <t>梁嘉裕</t>
  </si>
  <si>
    <t>闫国琦</t>
  </si>
  <si>
    <t>融汇产业设规划 深入乡村助振兴——以广东省惠东县为例</t>
  </si>
  <si>
    <t>华南农业大学工程学院赴惠东乡村振兴实践团</t>
  </si>
  <si>
    <t>连浚宇</t>
  </si>
  <si>
    <t>尹卓君</t>
  </si>
  <si>
    <t>许俊云</t>
  </si>
  <si>
    <t>青春筑梦行 科技焕发乡村教育新风采——广东省韶关乐昌市</t>
  </si>
  <si>
    <t>华南农业大学工程学院赴韶关市乐昌秀水镇乡村振兴支教团</t>
  </si>
  <si>
    <t>杨清盈</t>
  </si>
  <si>
    <t>林敬川</t>
  </si>
  <si>
    <t>果园智能农机助推乡村振兴--智能农机宣讲队走入惠州</t>
  </si>
  <si>
    <t>华南农业大学工程学院赴井龙乡村振兴服务团申报书</t>
  </si>
  <si>
    <t>周鹏</t>
  </si>
  <si>
    <t>王红军</t>
  </si>
  <si>
    <t>杨菁</t>
  </si>
  <si>
    <t>喜看矿区新变化，齐赴曲江谱篇章</t>
  </si>
  <si>
    <t>华南农业大学工程学院赴韶关曲江乡村振兴实践团</t>
  </si>
  <si>
    <t>陈泽楷</t>
  </si>
  <si>
    <t>李文彦</t>
  </si>
  <si>
    <t>星星萤火送温暖，青马支教助禾长——工程学子赴广东省xx支教</t>
  </si>
  <si>
    <t>工程学院“青马锄禾，助力乡村支教”实践团</t>
  </si>
  <si>
    <t>钱晨</t>
  </si>
  <si>
    <t>调研农机需求，助力乡村振兴</t>
  </si>
  <si>
    <t>华南农业大学工程学院赴韶关市乐昌秀水镇农业机械化调研团</t>
  </si>
  <si>
    <t>许诺</t>
  </si>
  <si>
    <t>畅游红色故土，饱览大好河山</t>
  </si>
  <si>
    <t>华南农业大学工程学院重读百年团史团</t>
  </si>
  <si>
    <t>王婷婷</t>
  </si>
  <si>
    <t>食品学院</t>
  </si>
  <si>
    <t>南方冬小麦脱壳处理及其扶贫潜力调研——以广东省河源市东源县义合镇为例</t>
  </si>
  <si>
    <t>一“麦”相承队</t>
  </si>
  <si>
    <t>黄佶豫譞</t>
  </si>
  <si>
    <t>王曾惠</t>
  </si>
  <si>
    <t>宋贤良</t>
  </si>
  <si>
    <t>逐梦膳食营养，赋能乡村振兴——以广东省潮州市为例</t>
  </si>
  <si>
    <t>食品学院乡食乡知队</t>
  </si>
  <si>
    <t>苏艺</t>
  </si>
  <si>
    <t>陈巍</t>
  </si>
  <si>
    <t>蔡惠钿</t>
  </si>
  <si>
    <t>追忆啸仙汲伟力，社会实践振乡村</t>
  </si>
  <si>
    <t>青心为大家</t>
  </si>
  <si>
    <t>李健智</t>
  </si>
  <si>
    <t>王凯</t>
  </si>
  <si>
    <t>走读红色梅县 传承红色基因</t>
  </si>
  <si>
    <t>梅你不行队</t>
  </si>
  <si>
    <t>钟莉</t>
  </si>
  <si>
    <t>张雨婷</t>
  </si>
  <si>
    <t>范小平</t>
  </si>
  <si>
    <t>走访潮汕乡村 青年助力振兴——以广东省揭阳市惠来县览表村为例</t>
  </si>
  <si>
    <t>食品学院  振兴潮汕队</t>
  </si>
  <si>
    <t>陈晨霖</t>
  </si>
  <si>
    <t>余聪</t>
  </si>
  <si>
    <t>探究“红色+”模式与乡村振兴融合新路径，打造乡村红色品牌</t>
  </si>
  <si>
    <t>食品学院风起新山实践队</t>
  </si>
  <si>
    <t>陈晓欣</t>
  </si>
  <si>
    <t>宋政</t>
  </si>
  <si>
    <t>陈洁</t>
  </si>
  <si>
    <t>追溯鸭屎香发源地，深入调研中国小众茶产业未来新型发展趋势——以广东省潮州市凤凰镇为例</t>
  </si>
  <si>
    <t>凤凰“食”遇队</t>
  </si>
  <si>
    <t>陈丹琪</t>
  </si>
  <si>
    <t>走进乡村 寻找脱贫之路</t>
  </si>
  <si>
    <t>返黔助农青年团</t>
  </si>
  <si>
    <t>孙玉</t>
  </si>
  <si>
    <t>王竹波</t>
  </si>
  <si>
    <t>蒋正峰</t>
  </si>
  <si>
    <t>水利与土木工程学院</t>
  </si>
  <si>
    <t>助力乡村振兴，携手灾后重建</t>
  </si>
  <si>
    <t>水利与土木工程学院乡村振兴梦之队</t>
  </si>
  <si>
    <t>邹毅</t>
  </si>
  <si>
    <t>陈雄锋</t>
  </si>
  <si>
    <t>郭焕宇</t>
  </si>
  <si>
    <t>情系乡村 筑梦振兴——广东省河源市义合镇研学文旅资源的挖掘与宣传</t>
  </si>
  <si>
    <t>水利与土木工程学院华农建设义合分局队</t>
  </si>
  <si>
    <t>蒙海晴</t>
  </si>
  <si>
    <t>曾皓鹏</t>
  </si>
  <si>
    <t>聚焦榜样对故居影响，探索乡村发展——以卢永根院士祖居为例</t>
  </si>
  <si>
    <t>实践筑梦之队</t>
  </si>
  <si>
    <t>王瀚斌</t>
  </si>
  <si>
    <t>林杰斯</t>
  </si>
  <si>
    <t>李高阳</t>
  </si>
  <si>
    <t>国家资助与助学贷款政策下乡行</t>
  </si>
  <si>
    <t>阳光励志服务队</t>
  </si>
  <si>
    <t>徐伊柠</t>
  </si>
  <si>
    <t>赵建强</t>
  </si>
  <si>
    <t>“沧海桑田，生生不息”——探寻桑园围研学之路建设</t>
  </si>
  <si>
    <t>饮水思源 筑梦桑田</t>
  </si>
  <si>
    <t>林桂忠</t>
  </si>
  <si>
    <t>调研乡村旅游业发展，推广乡村振兴促进法，体验乡村振兴新气象</t>
  </si>
  <si>
    <t>万千广厦队</t>
  </si>
  <si>
    <t>杨家放</t>
  </si>
  <si>
    <t>陈幸斌</t>
  </si>
  <si>
    <t>李庚英</t>
  </si>
  <si>
    <t>助力乡村美育，筑梦守护童心——以广东省广州市从化区鳌头镇新围村为例</t>
  </si>
  <si>
    <t>筑梦童心队</t>
  </si>
  <si>
    <t>彭卓婷</t>
  </si>
  <si>
    <t>周彝馨</t>
  </si>
  <si>
    <t>材料与能源学院</t>
  </si>
  <si>
    <t>直播带货广惠民 深入乡村助振兴——广东省河源市东源县义合镇</t>
  </si>
  <si>
    <t>材料与能源学院乡村大V队</t>
  </si>
  <si>
    <t>张启点</t>
  </si>
  <si>
    <t>陈建</t>
  </si>
  <si>
    <t>其他</t>
  </si>
  <si>
    <t>重走总书记足迹，助力乡村振兴</t>
  </si>
  <si>
    <t>材料与能源学院夏乡之潮队</t>
  </si>
  <si>
    <t>丁妍滢</t>
  </si>
  <si>
    <t>陈亚励</t>
  </si>
  <si>
    <t>朱虹</t>
  </si>
  <si>
    <t>躬身切行下乡村 深入乡村助振兴</t>
  </si>
  <si>
    <t>材料与能源学院葫芦娃八兄弟队</t>
  </si>
  <si>
    <t>陈梓俊</t>
  </si>
  <si>
    <t>刘多多</t>
  </si>
  <si>
    <t>钟礼韬</t>
  </si>
  <si>
    <t>七彩课堂孕育人才 创新发展振兴乡村</t>
  </si>
  <si>
    <t>材料与能源学院青衿履践队</t>
  </si>
  <si>
    <t>向林</t>
  </si>
  <si>
    <t>刘伟鹏</t>
  </si>
  <si>
    <t>研习美镇蝶变，助力乡村振兴——以广东省肇庆市封开县大洲镇为例</t>
  </si>
  <si>
    <t>材料与能源学院在河之洲队</t>
  </si>
  <si>
    <t>张嘉妍</t>
  </si>
  <si>
    <t>胡洋</t>
  </si>
  <si>
    <t>初心薪火相传，使命永担在肩--以广东省三市为例</t>
  </si>
  <si>
    <t>红星照耀材能队</t>
  </si>
  <si>
    <t>施小金</t>
  </si>
  <si>
    <t>郑文旭</t>
  </si>
  <si>
    <t>易欣</t>
  </si>
  <si>
    <t>探索“以红促绿、以绿带红”模式对乡村发展的促进及应用——以广东省英德龙华村为例</t>
  </si>
  <si>
    <t>材料与能源学院英德龙华调研小队</t>
  </si>
  <si>
    <t>朱晓彤</t>
  </si>
  <si>
    <t>以影音逐光影  承初心励前行 ——“广州起义”红色之旅</t>
  </si>
  <si>
    <t>材料与能源学院红旅领头杨队</t>
  </si>
  <si>
    <t>黄斯锐</t>
  </si>
  <si>
    <t>杨琳</t>
  </si>
  <si>
    <t>数学与信息学院、软件学院</t>
  </si>
  <si>
    <t>助力乡村教育振兴——以广东省惠州市潼湖镇党群服务中心为例</t>
  </si>
  <si>
    <t>“蒲公英”支教队</t>
  </si>
  <si>
    <t>范文泽</t>
  </si>
  <si>
    <t>陈珺君</t>
  </si>
  <si>
    <t>叶增柯</t>
  </si>
  <si>
    <t>定向波罗，越野古道—-以体育带动乡村文旅振兴</t>
  </si>
  <si>
    <t>数学与信息学院振兴波罗小队</t>
  </si>
  <si>
    <t>梁健强</t>
  </si>
  <si>
    <t>黄经纬</t>
  </si>
  <si>
    <t>张晓萍</t>
  </si>
  <si>
    <t>筑梦从化，艺起下乡</t>
  </si>
  <si>
    <t>华南农业大学筑梦队赴广东省广州市从化区乡村振兴服务团</t>
  </si>
  <si>
    <t>谭思捷</t>
  </si>
  <si>
    <t>刘雨丝</t>
  </si>
  <si>
    <t>徐海婵</t>
  </si>
  <si>
    <t>寻访红色基因传承 助力家乡产业振兴--以广东省茂名市电白区为例</t>
  </si>
  <si>
    <t>华农电白“三下乡”同盟队</t>
  </si>
  <si>
    <t>杨英汛</t>
  </si>
  <si>
    <t>严颖</t>
  </si>
  <si>
    <t>电子工程学院（人工智能学院）</t>
  </si>
  <si>
    <t>重踏红色足迹 助力乡村振兴——以河源市义合镇为例</t>
  </si>
  <si>
    <t>电智希望研教队</t>
  </si>
  <si>
    <t>刘冰琳</t>
  </si>
  <si>
    <t>吴斌</t>
  </si>
  <si>
    <t>永远跟党走，奋进新征程——义合镇科技帮扶团队</t>
  </si>
  <si>
    <t>电智青春建功队</t>
  </si>
  <si>
    <t>蔡竹轩</t>
  </si>
  <si>
    <t>罗军</t>
  </si>
  <si>
    <t>岳学军</t>
  </si>
  <si>
    <t>凤凰茶香飘四方 鉴其发展启新程——以广东省潮州市为例</t>
  </si>
  <si>
    <t>电智向阳而生观察队</t>
  </si>
  <si>
    <t>周润鑫</t>
  </si>
  <si>
    <t>张宝</t>
  </si>
  <si>
    <t>赓续薪火时代共进、为珠海薪火添柴薪</t>
  </si>
  <si>
    <t>电智
党务工作中心三下乡队伍</t>
  </si>
  <si>
    <t>陈荣彪</t>
  </si>
  <si>
    <t>刘永明</t>
  </si>
  <si>
    <t>追寻红色足迹，探访红色文化</t>
  </si>
  <si>
    <t>电智科联追寻红色足迹队</t>
  </si>
  <si>
    <t>彭颖童</t>
  </si>
  <si>
    <t>李颖</t>
  </si>
  <si>
    <t>严玛丽</t>
  </si>
  <si>
    <t>重温峥嵘党史，振兴美丽乡村，共筑华夏之梦——以广东省汕尾市红海湾东尾村为例</t>
  </si>
  <si>
    <t>电智隆隆金队</t>
  </si>
  <si>
    <t>童树楷</t>
  </si>
  <si>
    <t>任政</t>
  </si>
  <si>
    <t>王建华</t>
  </si>
  <si>
    <t>经济管理学院</t>
  </si>
  <si>
    <t>现代农业产业园建设对共同富裕的影响</t>
  </si>
  <si>
    <t>粤来粤富队</t>
  </si>
  <si>
    <t>颜芷诺</t>
  </si>
  <si>
    <t>何凯</t>
  </si>
  <si>
    <t>杨学儒</t>
  </si>
  <si>
    <t>金融科技何以提升农户金融素养？——基于老年群体的调查研究</t>
  </si>
  <si>
    <t>猫勺队</t>
  </si>
  <si>
    <t>雷恺桐</t>
  </si>
  <si>
    <t>杨亮</t>
  </si>
  <si>
    <t>米运生</t>
  </si>
  <si>
    <t>互联网金融对农户幸福感作用机制研究—以广州市与佛山市为例</t>
  </si>
  <si>
    <t>奶油红茶提拉米苏</t>
  </si>
  <si>
    <t>张欢</t>
  </si>
  <si>
    <t>曹德贤</t>
  </si>
  <si>
    <t>万俊毅</t>
  </si>
  <si>
    <t>深入乡村助振兴—以粤东地区为例分析农户水稻种子的选择行为机理</t>
  </si>
  <si>
    <t>经济管理学院禾下乘凉梦队</t>
  </si>
  <si>
    <t>叶华伟</t>
  </si>
  <si>
    <t>蔡键</t>
  </si>
  <si>
    <t>金融素养对农户家庭证券投资行为影响研究 ——以顺德地区为例</t>
  </si>
  <si>
    <t>华南农业大学经济管理学院探究金融素养对农户证券投资行为影响观察团</t>
  </si>
  <si>
    <t>罗俊星</t>
  </si>
  <si>
    <t>王雅迪</t>
  </si>
  <si>
    <t>生态旅游对共同富裕的影响——基于广东省的调查研究</t>
  </si>
  <si>
    <t>经济管理学院喜阳阳队</t>
  </si>
  <si>
    <t>张梓恩</t>
  </si>
  <si>
    <t>潮汕地区农户金融素养提升的调查研究</t>
  </si>
  <si>
    <t>踢桃队</t>
  </si>
  <si>
    <t>方有言</t>
  </si>
  <si>
    <t>无人机植保技术采用行为及经济效益评价——基于广东四地水稻种植户的调查研究</t>
  </si>
  <si>
    <t>黎炯林</t>
  </si>
  <si>
    <t>陈洋</t>
  </si>
  <si>
    <t>陈风波</t>
  </si>
  <si>
    <t>乡村振兴与“互联网”+背景下残疾人就业模式研究——以广州市从化、增城农村地区为例</t>
  </si>
  <si>
    <r>
      <rPr>
        <sz val="28"/>
        <color theme="1"/>
        <rFont val="宋体"/>
        <family val="3"/>
        <charset val="134"/>
      </rPr>
      <t>经济管理学院</t>
    </r>
    <r>
      <rPr>
        <sz val="28"/>
        <color rgb="FF000000"/>
        <rFont val="宋体"/>
        <family val="3"/>
        <charset val="134"/>
      </rPr>
      <t>新青年骑三轮车回村助残圆梦队</t>
    </r>
  </si>
  <si>
    <t>陈思彤</t>
  </si>
  <si>
    <t>朱丹妮</t>
  </si>
  <si>
    <t>何勤英</t>
  </si>
  <si>
    <t>书写绿色发展新答卷，助力地区乡村实振兴——以广东省梅州市平远县为例</t>
  </si>
  <si>
    <t>经济管理学院/“阳光存折”梅州市调研团队</t>
  </si>
  <si>
    <t>余泳杰</t>
  </si>
  <si>
    <t>伍敬文</t>
  </si>
  <si>
    <t>共护诗情万丈湖，同筑百年乡村梦——以广东肇庆乡村振兴为例</t>
  </si>
  <si>
    <t>华南农业大学军训教官团经管中队赴广东肇庆乡村振兴实践队</t>
  </si>
  <si>
    <t>邓诗雅</t>
  </si>
  <si>
    <t>李庆驹</t>
  </si>
  <si>
    <t>追寻总书记足迹弘扬“脱贫攻坚”精神，响应基层就业担当乡村振兴使命——以广东省佛山市顺德区黄龙村为例</t>
  </si>
  <si>
    <t>经济管理学院知农爱农队</t>
  </si>
  <si>
    <t>莫炫君</t>
  </si>
  <si>
    <t>心心相印民族情，晴雨共赴永同心</t>
  </si>
  <si>
    <t>心晴16gogogo队</t>
  </si>
  <si>
    <t>刘美妤</t>
  </si>
  <si>
    <t>刘思蓓</t>
  </si>
  <si>
    <t>民族团结实践团</t>
  </si>
  <si>
    <t>筚路蓝缕先辈行,成就发展我辈明——以广东省肇庆为例</t>
  </si>
  <si>
    <t>华南农业大学军训教官团经管中队赴广东肇庆发展成就观察团</t>
  </si>
  <si>
    <t>戴舜</t>
  </si>
  <si>
    <t>粤港澳大湾区农产品质量安全与农户采纳行为研究——以江门市为例</t>
  </si>
  <si>
    <t>粤港澳调研江门小队</t>
  </si>
  <si>
    <t>邓迪雅</t>
  </si>
  <si>
    <t>余建斌</t>
  </si>
  <si>
    <t>流溪河生态产品价值实现机制研究——基于选择实验法的调查分析</t>
  </si>
  <si>
    <t>两山双碳逐绿行队</t>
  </si>
  <si>
    <t>余姝萌</t>
  </si>
  <si>
    <t>申津羽</t>
  </si>
  <si>
    <t>微盆景特色产业对乡村振兴的影响——以广州市花都赤坭镇为例</t>
  </si>
  <si>
    <t>经济管理学院微盆景专业团队</t>
  </si>
  <si>
    <t>庄雯雯</t>
  </si>
  <si>
    <t>探访大豆产业 深入乡村助振兴——以广东省司前镇为例</t>
  </si>
  <si>
    <t>大豆产业振兴小分队</t>
  </si>
  <si>
    <t>陈恺心</t>
  </si>
  <si>
    <t>程艳波</t>
  </si>
  <si>
    <t>体育助力乡村基层组织振兴研究——以广东省清远市英德市波罗镇为例</t>
  </si>
  <si>
    <t>你也喜欢菠萝对不</t>
  </si>
  <si>
    <t>黄丹丽</t>
  </si>
  <si>
    <t>汤晓波</t>
  </si>
  <si>
    <t>农户互联网使用情况、产业化合作情况与经营绩效</t>
  </si>
  <si>
    <t>经济管理学院兴爷说的都队</t>
  </si>
  <si>
    <t>潘展弘</t>
  </si>
  <si>
    <t>孙光荣</t>
  </si>
  <si>
    <t>粤港澳大湾区农产品质量安全标准下的农户生产——以广东省佛山市为例</t>
  </si>
  <si>
    <t>经济管理学院情系三农队</t>
  </si>
  <si>
    <t>陈颖</t>
  </si>
  <si>
    <t>徐大兵</t>
  </si>
  <si>
    <t>打通乡村振兴最后一公里——义合镇乡村振兴</t>
  </si>
  <si>
    <t>经济管理学院义合镇小分队</t>
  </si>
  <si>
    <t>叶菏钊</t>
  </si>
  <si>
    <t>崔翱鸽</t>
  </si>
  <si>
    <t>深入多彩乡村，弘扬岭南旅游文化--以广东省连山县为例</t>
  </si>
  <si>
    <t>乡村旅游调研队</t>
  </si>
  <si>
    <t>胡冰</t>
  </si>
  <si>
    <t>傅碧涵</t>
  </si>
  <si>
    <t>王丽萍</t>
  </si>
  <si>
    <t>赏多彩乡村，扬岭南文化——深入广东省佛山市北滘镇、杏坛镇乡村调研</t>
  </si>
  <si>
    <t>七彩阳光队</t>
  </si>
  <si>
    <t>赖梓熙</t>
  </si>
  <si>
    <t>植根百年党史，助力乡村振兴</t>
  </si>
  <si>
    <t>经济管理学院党务工作室青春乡村行队伍</t>
  </si>
  <si>
    <t>麦敏谊</t>
  </si>
  <si>
    <t>肖蕙</t>
  </si>
  <si>
    <t>特色产业观察团 深入乡村助振兴——以广东省清远市为例</t>
  </si>
  <si>
    <t>“易”起加油队</t>
  </si>
  <si>
    <t>刘晓风</t>
  </si>
  <si>
    <t>易法敏</t>
  </si>
  <si>
    <t>公共管理学院</t>
  </si>
  <si>
    <t>广东驻镇帮镇扶村提升乡村振兴效果何以可能——一个技术与非技术混合的视角</t>
  </si>
  <si>
    <t>公共管理学院  迪迦之光队</t>
  </si>
  <si>
    <t>江嘉辉</t>
  </si>
  <si>
    <t>杨正喜</t>
  </si>
  <si>
    <t>乡村振兴战略下农村老年人健康状况与需求的调研——以广东省从化区为例</t>
  </si>
  <si>
    <t>公共管理学院耆康梦之队</t>
  </si>
  <si>
    <t>陈洁仪</t>
  </si>
  <si>
    <t>张馨月</t>
  </si>
  <si>
    <t>广东省乡村振兴示范带建设评价指标体系构建及实证研究——以广东省珠三角和粤东西北为例</t>
  </si>
  <si>
    <t>公共管理学院土生土长队</t>
  </si>
  <si>
    <t>王嘉宝</t>
  </si>
  <si>
    <t>姜国兵</t>
  </si>
  <si>
    <t>金凤凰何以展翅——凤二村留守妇女经济赋能困境研究及路径探索</t>
  </si>
  <si>
    <t>公共管理学院“玫瑰”队</t>
  </si>
  <si>
    <t>李婧涵</t>
  </si>
  <si>
    <t>周毅</t>
  </si>
  <si>
    <t>唐晓容</t>
  </si>
  <si>
    <t>从化农村社区长者饭堂运营机制及成效研究</t>
  </si>
  <si>
    <t>“寻味从化”主力部队</t>
  </si>
  <si>
    <t>吴凡</t>
  </si>
  <si>
    <t>余祥</t>
  </si>
  <si>
    <t>马林芳</t>
  </si>
  <si>
    <t>百年奋斗传薪火，砥砺青春筑乡间</t>
  </si>
  <si>
    <t>华南农业大学大学生勤工助学服务队“薪火竹铭”三下乡团队</t>
  </si>
  <si>
    <t>雷妍琪</t>
  </si>
  <si>
    <t>邓平宇</t>
  </si>
  <si>
    <t>张沿沿</t>
  </si>
  <si>
    <t>传统特色非物质文化遗产乡村困境应如何破局？——以广东阳江风筝文化为例</t>
  </si>
  <si>
    <t>公共管理学院追风赶月队</t>
  </si>
  <si>
    <t>殷昕婷</t>
  </si>
  <si>
    <t>徐子轩</t>
  </si>
  <si>
    <t>吴彦</t>
  </si>
  <si>
    <t>探索地方特色农产品公共品牌新零售运营模式——以岭南十大佳果连平鹰嘴桃为例</t>
  </si>
  <si>
    <t>公共管理学院农潮崛起队伍</t>
  </si>
  <si>
    <t>罗浩洋</t>
  </si>
  <si>
    <t>张沁洁</t>
  </si>
  <si>
    <t>互联网赋能产、城、乡、人一体化融合发展深入乡村助振兴——以广东省河源市东源县义和镇为例</t>
  </si>
  <si>
    <t>公共管理学院紫荆e农队</t>
  </si>
  <si>
    <t>乔博源</t>
  </si>
  <si>
    <t>潘军</t>
  </si>
  <si>
    <t>乡遇派——高校学生乡村户外拓展综合服务平台</t>
  </si>
  <si>
    <t>公共管理学院 《与你“乡”遇》队</t>
  </si>
  <si>
    <t>特木其乐</t>
  </si>
  <si>
    <t>刘志明</t>
  </si>
  <si>
    <t>贾海薇</t>
  </si>
  <si>
    <t>土地整治对乡村振兴助推作用的调查研究——以广东省从化区鳌头镇为例</t>
  </si>
  <si>
    <t>公共管理学院被土整治队</t>
  </si>
  <si>
    <t>许佳音</t>
  </si>
  <si>
    <t>王枫</t>
  </si>
  <si>
    <t>农户参与农村人居环境整治意愿及其影响因素分析</t>
  </si>
  <si>
    <t>公共管理学院 华农萤火虫青年队</t>
  </si>
  <si>
    <t>赖远</t>
  </si>
  <si>
    <t>石如彬</t>
  </si>
  <si>
    <t>张运红</t>
  </si>
  <si>
    <t>村领导者如何影响农村危机响应能力——以疫情下广州市增城区下围村为例</t>
  </si>
  <si>
    <t>村口摸鱼队</t>
  </si>
  <si>
    <t>王曼诗</t>
  </si>
  <si>
    <t>游艳玲</t>
  </si>
  <si>
    <t>探究农村青少年儿童生存风险，增强农村青少年儿童心理健康保护干预——以广东省清远市清城区飞来峡镇为例</t>
  </si>
  <si>
    <t>公共管理学院飞来峡镇调研队</t>
  </si>
  <si>
    <t>李慧茹</t>
  </si>
  <si>
    <t>林诚彦</t>
  </si>
  <si>
    <t>从重点帮扶到系统帮扶：广东驻镇帮镇扶村制度创新及其运行机制研究——以广东省河源市义合镇为例</t>
  </si>
  <si>
    <t>公管学院洒洒水一点也不水队</t>
  </si>
  <si>
    <t>梁绍梅</t>
  </si>
  <si>
    <t>吾心所向，素履以往：携党史辉熠深入基层 助乡村教育播种希望——清远市阳山县支教</t>
  </si>
  <si>
    <t>公共管理学院“义”起欢乐队</t>
  </si>
  <si>
    <t>赵梦琳</t>
  </si>
  <si>
    <t>彭海峰</t>
  </si>
  <si>
    <t>弘扬乡土文化，建设妇女友好型社区——以广州市番禺区石岗东村为例</t>
  </si>
  <si>
    <t>公共管理学院 “她”力量</t>
  </si>
  <si>
    <t>廖梓莹</t>
  </si>
  <si>
    <t>梁廷君</t>
  </si>
  <si>
    <t>李锦顺</t>
  </si>
  <si>
    <t>渔舟唱晚浓乡情，共学新农助脱贫——以广东省汕头市南澳县九溪澳村为例</t>
  </si>
  <si>
    <t>公共管理学院/华农孤勇者分队</t>
  </si>
  <si>
    <t>黄嘉妮</t>
  </si>
  <si>
    <t>范碧鸿</t>
  </si>
  <si>
    <t>何以打通“最后一米”——社会福利服务传输的空间困境及策略</t>
  </si>
  <si>
    <t>社工变形记</t>
  </si>
  <si>
    <t>邢梓烁</t>
  </si>
  <si>
    <t>城市设计师制度：“请大师，聚民心、绣细活”党建引领下的协同之治——以广州市白云区望南公园整改项目为例</t>
  </si>
  <si>
    <t>公共管理学院 看今朝</t>
  </si>
  <si>
    <t>刘淑仪</t>
  </si>
  <si>
    <t>徐锐</t>
  </si>
  <si>
    <t>巩玉涛</t>
  </si>
  <si>
    <t>郑浩生</t>
  </si>
  <si>
    <t>乡村振兴背景下乡村教师的新乡贤角色研究--以河源义和镇为例</t>
  </si>
  <si>
    <t>公共管理学院/新乡贤请排队</t>
  </si>
  <si>
    <t>张驰</t>
  </si>
  <si>
    <t>以党史学习教育 助推乡村振兴——以广东省阳春市双滘县为例</t>
  </si>
  <si>
    <t>熊熊教研队</t>
  </si>
  <si>
    <t>温辰雨</t>
  </si>
  <si>
    <t>刘辉</t>
  </si>
  <si>
    <t>乡村治理积分制对农村居民主观幸福感的作用研究——基于广州市的实地调研</t>
  </si>
  <si>
    <t>公共管理学院寓“分”于农队</t>
  </si>
  <si>
    <t>何佳慧</t>
  </si>
  <si>
    <t>网络社交平台提升乡村旅游经营效益了吗？——基于G省H区盆景产业的研究</t>
  </si>
  <si>
    <t>公共管理学院月薪八万八队</t>
  </si>
  <si>
    <t>陈佳欣</t>
  </si>
  <si>
    <t>林哲珣</t>
  </si>
  <si>
    <t>王锦花</t>
  </si>
  <si>
    <t>《乡村振兴视域下驻镇帮镇扶村干部工作情绪的影响因素探析及提升路径研究——基于广东省河源市东源镇的调查》</t>
  </si>
  <si>
    <t>公共管理学院正心怀德队</t>
  </si>
  <si>
    <t>倪泽锋</t>
  </si>
  <si>
    <t>李韵婷</t>
  </si>
  <si>
    <t>短视频平台联农带农理论与实践——以廉江果园鸡为例</t>
  </si>
  <si>
    <t>公共管理学院听取鸡鸣一片队</t>
  </si>
  <si>
    <t>吴晓纯</t>
  </si>
  <si>
    <t>朱生伟</t>
  </si>
  <si>
    <t>探究乡村振兴战略下生态旅游对产业兴旺的影响——以清远市英德市河头村为例</t>
  </si>
  <si>
    <t>公共管理学院清清草原队</t>
  </si>
  <si>
    <t>林炜珊</t>
  </si>
  <si>
    <t>探究农村青少年儿童生存风险，增强农村青少年儿童身体健康保护干预——以广东省清远市清城区源潭镇为例</t>
  </si>
  <si>
    <t>公共管理学院清远源潭镇调研队</t>
  </si>
  <si>
    <t>沈文立</t>
  </si>
  <si>
    <t>人文与法学学院</t>
  </si>
  <si>
    <t>以爱浇灌乡村教育之花，支教构筑乡村振兴桥梁——以肇庆市怀集县蓝钟镇双兴小学支教为例</t>
  </si>
  <si>
    <t>人文与法学学院如果月亮天使会飞队</t>
  </si>
  <si>
    <t>林幸霖</t>
  </si>
  <si>
    <t>施煜</t>
  </si>
  <si>
    <t>汪玥</t>
  </si>
  <si>
    <t>深入红色革命老区，赓续伟大建党精神——以广东省惠东县为例</t>
  </si>
  <si>
    <t>一路向东队</t>
  </si>
  <si>
    <t>赖雨聪</t>
  </si>
  <si>
    <t>陈琦</t>
  </si>
  <si>
    <t>关溪莹</t>
  </si>
  <si>
    <t>英德市水边镇农村土地撂荒问题调查研究</t>
  </si>
  <si>
    <t>人文与法学学院水边镇土地政策服务团</t>
  </si>
  <si>
    <t>王一</t>
  </si>
  <si>
    <t>杜国明</t>
  </si>
  <si>
    <t>寻先辈足迹，传红色薪火，悟初心使命</t>
  </si>
  <si>
    <t>模庭三下乡扬帆起航队</t>
  </si>
  <si>
    <t>钟懿雅</t>
  </si>
  <si>
    <t>陈鸣</t>
  </si>
  <si>
    <t>多元化解纠纷，三治蓬勃乡村——以广东省新兴县多元化解纷机制改善为例</t>
  </si>
  <si>
    <t>人文与法学学院新兴向荣队</t>
  </si>
  <si>
    <t>黄斯斯</t>
  </si>
  <si>
    <t>魏旭</t>
  </si>
  <si>
    <t>新农村建设视域下农村地区未成年人的权益保护与法律普及</t>
  </si>
  <si>
    <t>人文与法学学院普法先锋队</t>
  </si>
  <si>
    <t>陈诗情</t>
  </si>
  <si>
    <t>张淋茜</t>
  </si>
  <si>
    <t>王慧</t>
  </si>
  <si>
    <t>理论普及宣讲团</t>
  </si>
  <si>
    <t>温暖与情共存，有爱无碍同行——以潮南区特殊教育学校为例</t>
  </si>
  <si>
    <t>人文与法学学院 亲吻春风队</t>
  </si>
  <si>
    <t>侯仰欢</t>
  </si>
  <si>
    <t>姚海燕</t>
  </si>
  <si>
    <t>汇聚青年奋斗力量，赋能乡村产业新发展</t>
  </si>
  <si>
    <t>人文与法学学院阳江三下乡筑梦振兴队</t>
  </si>
  <si>
    <t>郑崇彬</t>
  </si>
  <si>
    <t>赵飞</t>
  </si>
  <si>
    <t>乡村振兴背景下潮汕古港历史文化资源的开发利用现状调研——以樟林古港为中心</t>
  </si>
  <si>
    <t>人文与法学学院寻樟环港队</t>
  </si>
  <si>
    <t>陈雅妮</t>
  </si>
  <si>
    <t>赖泽冰</t>
  </si>
  <si>
    <t>以茶振农，以教振兴---以梅州市五华县棉洋镇为例</t>
  </si>
  <si>
    <t>人文与法学学院学院以茶振农，以教振兴队</t>
  </si>
  <si>
    <t>郑文慧</t>
  </si>
  <si>
    <t>钟晓雄</t>
  </si>
  <si>
    <t>王跻崭</t>
  </si>
  <si>
    <t>文化赋能产业振兴的困境与对策建议--以广东新会石板沙为例</t>
  </si>
  <si>
    <t>SCAU“寻觅疍家文化”调研队</t>
  </si>
  <si>
    <t>郑茂瑞</t>
  </si>
  <si>
    <t>陆炜斌</t>
  </si>
  <si>
    <t>陈志国</t>
  </si>
  <si>
    <t>旧墟文化+稻田农业乡村振兴文旅新经济调研——以广东省广州市白云区人和镇镇湖村为例</t>
  </si>
  <si>
    <t>穗里湖记队</t>
  </si>
  <si>
    <t>吴逸洋</t>
  </si>
  <si>
    <t>蓝学明</t>
  </si>
  <si>
    <t>徐燕琳</t>
  </si>
  <si>
    <t>探索新思路，“渔旅”共发展——基于推广惠州惠东平海镇渔业旅游业融合模式调研</t>
  </si>
  <si>
    <t>人文与法学学院以渔“惠”友队</t>
  </si>
  <si>
    <t>陈苏彤</t>
  </si>
  <si>
    <t>谢韩</t>
  </si>
  <si>
    <t>杨小卫</t>
  </si>
  <si>
    <t>探生态环境保护，促乡村生态发展——以广东省揭阳市为例</t>
  </si>
  <si>
    <t>SCAU生态践行小分队</t>
  </si>
  <si>
    <t>黄小凤</t>
  </si>
  <si>
    <t>熊强</t>
  </si>
  <si>
    <t>欧仁山</t>
  </si>
  <si>
    <t>立足岭南水乡特色，以发展特色产业模式为路径打造精品旅游名村——以广州增城瓜岭村为例</t>
  </si>
  <si>
    <t>能去就队</t>
  </si>
  <si>
    <t>叶倩怡</t>
  </si>
  <si>
    <t>李玮舜</t>
  </si>
  <si>
    <t>乡村振兴背景下农村宅基地行政执法问题及对策研究——以佛山南海为例</t>
  </si>
  <si>
    <t>人文与法学学院探寻宅基地执法新思路之队</t>
  </si>
  <si>
    <t>毕思琪</t>
  </si>
  <si>
    <t>赵蕾</t>
  </si>
  <si>
    <t>再造石塘古村文化，探寻乡村振兴新途径——以广东省韶关市仁化县石塘古村为例</t>
  </si>
  <si>
    <t>人文学院古村落探秘队</t>
  </si>
  <si>
    <t>杜欣</t>
  </si>
  <si>
    <t>王青</t>
  </si>
  <si>
    <t>文化赋能乡村产业振兴探究——“遂城风物”团队实地采风调研</t>
  </si>
  <si>
    <t>“遂城风物”文化调研队</t>
  </si>
  <si>
    <t>刘付晓琦</t>
  </si>
  <si>
    <t>刘秀丽</t>
  </si>
  <si>
    <t>张吕坤</t>
  </si>
  <si>
    <t>法治模范村落实民法典的困境及对策--以茂名市电白区陈村为例</t>
  </si>
  <si>
    <t>人文与法学学院“兴村画梦，法治之光”队</t>
  </si>
  <si>
    <t>柯治中</t>
  </si>
  <si>
    <t>扎根乡村启智铸魂，教学相长润物无声——以广东省东源县为例</t>
  </si>
  <si>
    <t>人文与法学学院彩虹拨浪鼓团队</t>
  </si>
  <si>
    <t>陈雅婷</t>
  </si>
  <si>
    <t>汤丽莉</t>
  </si>
  <si>
    <t>罗琭昕</t>
  </si>
  <si>
    <t>外国语学院</t>
  </si>
  <si>
    <t>乡村振兴走基层，青春聚力正当时——以广东省揭阳市靖海镇资深小学夏令营活动开展为例</t>
  </si>
  <si>
    <t>西部麦田助学团向日葵队</t>
  </si>
  <si>
    <t>陈菲飞</t>
  </si>
  <si>
    <t>骆乐</t>
  </si>
  <si>
    <t>寻寻“汕”游 重温特区历史 再续发展潮头——探寻革命年代及改革开放后的那抹汕头“红”</t>
  </si>
  <si>
    <t>全是美女队</t>
  </si>
  <si>
    <t>冯秋萍</t>
  </si>
  <si>
    <t>筑梦学子前行 助力乡村振兴——以广东省河源市义合镇为例</t>
  </si>
  <si>
    <t>义合助学团队</t>
  </si>
  <si>
    <t>林嘉宜</t>
  </si>
  <si>
    <t>邓飞</t>
  </si>
  <si>
    <t>探寻红色革命古迹 素瓷冶就兴旺梅州</t>
  </si>
  <si>
    <t>啊对对队</t>
  </si>
  <si>
    <t>郭攸优</t>
  </si>
  <si>
    <t>梁健晟</t>
  </si>
  <si>
    <t>资助政策下乡行队伍  走进乡村宣国助 了解资助无顾忧</t>
  </si>
  <si>
    <t>外国语学院勤工助学队</t>
  </si>
  <si>
    <t>陈皓桐</t>
  </si>
  <si>
    <t>梅江红梅年年开 红色江山代代传</t>
  </si>
  <si>
    <t>梅州人硬橙队</t>
  </si>
  <si>
    <t>陈晶晶</t>
  </si>
  <si>
    <t>林晓燕</t>
  </si>
  <si>
    <t>品荔味，探文化——深入观察东莞岭南文化发展成果</t>
  </si>
  <si>
    <t>外语红荔观察团</t>
  </si>
  <si>
    <t>李果欣</t>
  </si>
  <si>
    <t>严晓蓉</t>
  </si>
  <si>
    <t>艺术学院</t>
  </si>
  <si>
    <t>艺起同行，点亮未来</t>
  </si>
  <si>
    <t>云至队</t>
  </si>
  <si>
    <t>陈季锶</t>
  </si>
  <si>
    <t>綦林</t>
  </si>
  <si>
    <t>寻古市奥秘，兴乡村之美——以韶关南雄市古市镇为例</t>
  </si>
  <si>
    <t>艺术学院”寻古市奥秘，兴乡村之美“实践队</t>
  </si>
  <si>
    <t>孔晓彤</t>
  </si>
  <si>
    <t>马宏林</t>
  </si>
  <si>
    <t>金惠</t>
  </si>
  <si>
    <t>筑梦艺乡 共同成长——以广东省湛江市雷州市乌石镇那毛村为例</t>
  </si>
  <si>
    <t>艺术学院三下乡湛江乌石队</t>
  </si>
  <si>
    <t>梁学烨</t>
  </si>
  <si>
    <t>钟容慧</t>
  </si>
  <si>
    <t>杨永锋</t>
  </si>
  <si>
    <t xml:space="preserve"> 文化传承，内外兼修——清远市连州市西岸镇乡村振兴示范带景观设计研究</t>
  </si>
  <si>
    <t>艺术学院“美丽新西岸”乡村振兴服务队</t>
  </si>
  <si>
    <t>贾欣羽</t>
  </si>
  <si>
    <t>林威</t>
  </si>
  <si>
    <t>乡遇在田源，追寻革命路</t>
  </si>
  <si>
    <t>红色印记，最美乡村队</t>
  </si>
  <si>
    <t>黄杲慧</t>
  </si>
  <si>
    <t>徐继兴</t>
  </si>
  <si>
    <t>马金辉</t>
  </si>
  <si>
    <t>党旗飘扬茶更红，设计力量助三农——广东河源义合镇乡村振兴项目</t>
  </si>
  <si>
    <t>华南农大河源茶产业助力队</t>
  </si>
  <si>
    <t>黄泓婷</t>
  </si>
  <si>
    <t>“三农”振兴时代视域下美育赋能乡村的建构勘探——以广东省元善镇、油溪镇为例</t>
  </si>
  <si>
    <t>思行并进，艺筑其成</t>
  </si>
  <si>
    <t>张雨瑄</t>
  </si>
  <si>
    <t>石娟娟</t>
  </si>
  <si>
    <t>南溪振兴，共创魅力乡村——以广东省揭阳市普宁市南溪镇为例</t>
  </si>
  <si>
    <t>艺寻南溪，共筑乡梦</t>
  </si>
  <si>
    <t>郑曼华</t>
  </si>
  <si>
    <t>祁剑英</t>
  </si>
  <si>
    <t>义时尚赋能，零距离振兴——以广东省义合镇为例</t>
  </si>
  <si>
    <t>艺术学院“义·零”队</t>
  </si>
  <si>
    <t>孔雨婷</t>
  </si>
  <si>
    <t>郝丽</t>
  </si>
  <si>
    <t>郑丽娜</t>
  </si>
  <si>
    <t>交叉与融合——乡村振兴背景下的广东省河源市连平县元善镇生态环境与设计调研</t>
  </si>
  <si>
    <t>艺术学院环境设计交叉学科调研队</t>
  </si>
  <si>
    <t>黄梓益</t>
  </si>
  <si>
    <t>艺心共绘，美丽乡村--广东省湛江市雷州市乌石镇那毛村</t>
  </si>
  <si>
    <t>艺术学院美丽乡村乌石队</t>
  </si>
  <si>
    <t>陈颖杰</t>
  </si>
  <si>
    <t>王凯悦</t>
  </si>
  <si>
    <t>影视赋能乡村振兴 助推文旅融合新发展——以广东省东源县为例</t>
  </si>
  <si>
    <t>影视筑梦队</t>
  </si>
  <si>
    <t>刘韵诗</t>
  </si>
  <si>
    <t>胡辉</t>
  </si>
  <si>
    <t xml:space="preserve">艺术学院 </t>
  </si>
  <si>
    <t>啸仙故里红色游，文旅融合促振兴——广东省河源市东源县义合镇</t>
  </si>
  <si>
    <t>艺术学院红岩逐梦队</t>
  </si>
  <si>
    <t>施铭轩</t>
  </si>
  <si>
    <t>李春阳</t>
  </si>
  <si>
    <t>赵娜</t>
  </si>
  <si>
    <t>艺心助力科学宣传—走入惠州乡村寻求振兴模式归纳</t>
  </si>
  <si>
    <t>艺术学院井龙村荔枝宣传队</t>
  </si>
  <si>
    <t>王诗懿</t>
  </si>
  <si>
    <t>周杏</t>
  </si>
  <si>
    <t>“电商+”视域下助推义合镇农产品销售模式研究</t>
  </si>
  <si>
    <t>情投义合</t>
  </si>
  <si>
    <t>吴骏</t>
  </si>
  <si>
    <t>艺美乡村 绘梦中国</t>
  </si>
  <si>
    <t>麦田艺创墙绘队</t>
  </si>
  <si>
    <t>颜君宇</t>
  </si>
  <si>
    <t>李雷鸣</t>
  </si>
  <si>
    <t>印象义合镇</t>
  </si>
  <si>
    <t>义·贰队</t>
  </si>
  <si>
    <t>邱桂阳</t>
  </si>
  <si>
    <t>米平平</t>
  </si>
  <si>
    <t>国际教育学院（广州都柏林国际生命科学与技术学院）</t>
  </si>
  <si>
    <t>沿着总书记的足迹——探寻改革开放排头兵之成就，见证先行地实验区之发展</t>
  </si>
  <si>
    <t>国际教育学院（广州都柏林国际生命科学与技术学院）大湾区队</t>
  </si>
  <si>
    <t>朱可</t>
  </si>
  <si>
    <t>苏子璇</t>
  </si>
  <si>
    <t>刘维东</t>
  </si>
  <si>
    <t>马克思主义学院</t>
  </si>
  <si>
    <t>华南教育历史研学基地红色文化调研及宣讲活动</t>
  </si>
  <si>
    <t>马克思主义学院华南红色寻宝队</t>
  </si>
  <si>
    <t>张颖珊</t>
  </si>
  <si>
    <t>方文明</t>
  </si>
  <si>
    <t>袁尔纯</t>
  </si>
  <si>
    <t>“奋进新征程，建功新时代”——广东省第十三次党代会精神宣讲暨基层党建调研活动</t>
  </si>
  <si>
    <t>马克思主义学院青年学“习”小组</t>
  </si>
  <si>
    <t>陈雨薇</t>
  </si>
  <si>
    <t>广东省红色资源活化利用情况研究——以梅州市华南教育历史研学基地为例</t>
  </si>
  <si>
    <t>马克思主义学院红红活活队</t>
  </si>
  <si>
    <t>徐钜伟</t>
  </si>
  <si>
    <t>李萌萌</t>
  </si>
  <si>
    <t>练庆伟</t>
  </si>
  <si>
    <t>组织部</t>
  </si>
  <si>
    <t>走振兴三农的新长征路 做德才兼备的青年党员</t>
  </si>
  <si>
    <t>永根班“三农红”队</t>
  </si>
  <si>
    <t>牛征北</t>
  </si>
  <si>
    <t>唐诗潮</t>
  </si>
  <si>
    <t>踏雄关寻红色印记，行漫道助乡村振兴——以贵州遵义为例</t>
  </si>
  <si>
    <t>根正苗红队</t>
  </si>
  <si>
    <t>夏闲</t>
  </si>
  <si>
    <t>吴睿珊</t>
  </si>
  <si>
    <t>传承永根精神 聚焦乡村振兴——以广东省惠东县为例</t>
  </si>
  <si>
    <t>一心向党队</t>
  </si>
  <si>
    <t>瞿佳宝</t>
  </si>
  <si>
    <t>学工部（研工部）
校团委</t>
  </si>
  <si>
    <t>“青马工程”助力乡村振兴团</t>
  </si>
  <si>
    <t>跬步江山，学思践悟</t>
  </si>
  <si>
    <t>齐玉杰</t>
  </si>
  <si>
    <t>助“荔”乡村振兴 传承红色基因</t>
  </si>
  <si>
    <t>给“荔”青年队</t>
  </si>
  <si>
    <t>魏思煊</t>
  </si>
  <si>
    <t>李佳媛</t>
  </si>
  <si>
    <t>青马班“第一书记”助理团</t>
  </si>
  <si>
    <t>孙静雯</t>
  </si>
  <si>
    <t>赴阳山县杜步中心小学开展教育帮扶</t>
  </si>
  <si>
    <t>黄智鸣</t>
  </si>
  <si>
    <t>赴兴宁市卓越中英文学校开展教育帮扶</t>
  </si>
  <si>
    <t>于承灏</t>
  </si>
  <si>
    <t>赴兴宁市黄陂中心小学开展教育帮扶</t>
  </si>
  <si>
    <t>李月皎</t>
  </si>
  <si>
    <t>赴梅县区德兴小学开展教育帮扶</t>
  </si>
  <si>
    <t>梅羊羊与教太郎支教队</t>
  </si>
  <si>
    <t>田舒茵</t>
  </si>
  <si>
    <t>赴梅县区南口镇中心小学开展教育帮扶</t>
  </si>
  <si>
    <t>“羊”支甘露支教队</t>
  </si>
  <si>
    <t>徐苑儿</t>
  </si>
  <si>
    <t>赴梅县区荷泗中心小学开展教育帮扶</t>
  </si>
  <si>
    <t>育苗先锋队</t>
  </si>
  <si>
    <t>慕容塨其</t>
  </si>
  <si>
    <t>传承红色基因，赓寻绿色未来——潮州市乡村阵型考察</t>
  </si>
  <si>
    <t>“红绿灯”小队</t>
  </si>
  <si>
    <t>林家乐</t>
  </si>
  <si>
    <t>追寻红色印记、传承红色基因，重走习近平总书记湖南考察路</t>
  </si>
  <si>
    <t>经管学院红色基因追随队</t>
  </si>
  <si>
    <t>张泽栋</t>
  </si>
  <si>
    <t>重走习近平总书记湖南考察路-以湘西土家族苗族自治州、永州市为例</t>
  </si>
  <si>
    <t>经管学院脱贫攻坚首战调研队</t>
  </si>
  <si>
    <t>张豫西</t>
  </si>
  <si>
    <t>李鎏</t>
  </si>
  <si>
    <t>跟随习总书记足迹，品“潮”文化传承之旅——以广东省潮州市为例</t>
  </si>
  <si>
    <t>食品学院探潮队</t>
  </si>
  <si>
    <t>孙若欣</t>
  </si>
  <si>
    <t>杨永锋</t>
    <phoneticPr fontId="24" type="noConversion"/>
  </si>
  <si>
    <t>林汉聪 谢雪君</t>
    <phoneticPr fontId="24" type="noConversion"/>
  </si>
  <si>
    <t>张东文</t>
    <phoneticPr fontId="24" type="noConversion"/>
  </si>
  <si>
    <t>陈炜颖 任宗玲</t>
    <phoneticPr fontId="24" type="noConversion"/>
  </si>
  <si>
    <t>指导老师</t>
    <phoneticPr fontId="24" type="noConversion"/>
  </si>
  <si>
    <t>未开始</t>
    <phoneticPr fontId="24" type="noConversion"/>
  </si>
  <si>
    <t>胡远慧 李丹莹</t>
    <phoneticPr fontId="24" type="noConversion"/>
  </si>
  <si>
    <t>岳学军 邓小玲</t>
    <phoneticPr fontId="24" type="noConversion"/>
  </si>
  <si>
    <t>李女仙 邱巧玲</t>
    <phoneticPr fontId="24" type="noConversion"/>
  </si>
  <si>
    <t>刘红斌 黄兰</t>
    <phoneticPr fontId="24" type="noConversion"/>
  </si>
  <si>
    <t>彭东慧 米运生</t>
    <phoneticPr fontId="24" type="noConversion"/>
  </si>
  <si>
    <t>岳学军 刘永明</t>
    <phoneticPr fontId="24" type="noConversion"/>
  </si>
  <si>
    <t>梁雅晶 钟礼韬</t>
    <phoneticPr fontId="24" type="noConversion"/>
  </si>
  <si>
    <t>方秋中 李露芳</t>
    <phoneticPr fontId="24" type="noConversion"/>
  </si>
  <si>
    <t>韩丽</t>
    <phoneticPr fontId="24" type="noConversion"/>
  </si>
  <si>
    <t>罗军</t>
    <phoneticPr fontId="24" type="noConversion"/>
  </si>
  <si>
    <t>党林夕</t>
    <phoneticPr fontId="24" type="noConversion"/>
  </si>
  <si>
    <t>庄碧云 刘合永</t>
    <phoneticPr fontId="24" type="noConversion"/>
  </si>
  <si>
    <t>支教队</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</si>
</sst>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宋体"/>
      <charset val="134"/>
      <scheme val="minor"/>
    </font>
    <font>
      <sz val="48"/>
      <color theme="1"/>
      <name val="仿宋"/>
      <family val="3"/>
      <charset val="134"/>
    </font>
    <font>
      <b/>
      <sz val="36"/>
      <color theme="1"/>
      <name val="仿宋"/>
      <family val="3"/>
      <charset val="134"/>
    </font>
    <font>
      <sz val="36"/>
      <color theme="1"/>
      <name val="仿宋"/>
      <family val="3"/>
      <charset val="134"/>
    </font>
    <font>
      <sz val="36"/>
      <name val="仿宋"/>
      <family val="3"/>
      <charset val="134"/>
    </font>
    <font>
      <sz val="11"/>
      <name val="宋体"/>
      <family val="3"/>
      <charset val="134"/>
      <scheme val="minor"/>
    </font>
    <font>
      <sz val="48"/>
      <color theme="1"/>
      <name val="方正公文黑体"/>
      <charset val="134"/>
    </font>
    <font>
      <sz val="36"/>
      <color theme="1"/>
      <name val="方正公文黑体"/>
      <charset val="134"/>
    </font>
    <font>
      <sz val="48"/>
      <name val="方正公文黑体"/>
      <charset val="134"/>
    </font>
    <font>
      <b/>
      <sz val="36"/>
      <name val="仿宋"/>
      <family val="3"/>
      <charset val="134"/>
    </font>
    <font>
      <sz val="28"/>
      <color theme="1"/>
      <name val="仿宋"/>
      <family val="3"/>
      <charset val="134"/>
    </font>
    <font>
      <sz val="28"/>
      <color rgb="FF000000"/>
      <name val="仿宋"/>
      <family val="3"/>
      <charset val="134"/>
    </font>
    <font>
      <sz val="28"/>
      <color theme="1"/>
      <name val="宋体"/>
      <family val="3"/>
      <charset val="134"/>
      <scheme val="minor"/>
    </font>
    <font>
      <sz val="36"/>
      <color rgb="FF000000"/>
      <name val="仿宋"/>
      <family val="3"/>
      <charset val="134"/>
    </font>
    <font>
      <sz val="28"/>
      <name val="仿宋"/>
      <family val="3"/>
      <charset val="134"/>
    </font>
    <font>
      <sz val="36"/>
      <color theme="1"/>
      <name val="宋体"/>
      <family val="3"/>
      <charset val="134"/>
      <scheme val="minor"/>
    </font>
    <font>
      <sz val="28"/>
      <color theme="1"/>
      <name val="宋体"/>
      <family val="3"/>
      <charset val="134"/>
    </font>
    <font>
      <sz val="28"/>
      <color indexed="8"/>
      <name val="仿宋"/>
      <family val="3"/>
      <charset val="134"/>
    </font>
    <font>
      <sz val="36"/>
      <color indexed="8"/>
      <name val="仿宋"/>
      <family val="3"/>
      <charset val="134"/>
    </font>
    <font>
      <sz val="11"/>
      <name val="宋体"/>
      <family val="3"/>
      <charset val="134"/>
    </font>
    <font>
      <sz val="28"/>
      <color rgb="FF000000"/>
      <name val="宋体"/>
      <family val="3"/>
      <charset val="134"/>
      <scheme val="minor"/>
    </font>
    <font>
      <sz val="28"/>
      <color theme="1"/>
      <name val="Times New Roman"/>
      <family val="1"/>
    </font>
    <font>
      <sz val="28"/>
      <color rgb="FF000000"/>
      <name val="宋体"/>
      <family val="3"/>
      <charset val="134"/>
    </font>
    <font>
      <sz val="11"/>
      <color theme="1"/>
      <name val="宋体"/>
      <family val="3"/>
      <charset val="134"/>
      <scheme val="minor"/>
    </font>
    <font>
      <sz val="9"/>
      <name val="宋体"/>
      <family val="3"/>
      <charset val="134"/>
      <scheme val="minor"/>
    </font>
    <font>
      <sz val="36"/>
      <name val="仿宋"/>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9" fillId="0" borderId="0">
      <alignment vertical="center"/>
    </xf>
    <xf numFmtId="0" fontId="23" fillId="0" borderId="0">
      <alignment vertical="center"/>
    </xf>
  </cellStyleXfs>
  <cellXfs count="75">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Border="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0" xfId="0" applyFont="1" applyBorder="1" applyAlignment="1">
      <alignment vertical="center"/>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13" fillId="0" borderId="12" xfId="0" applyFont="1" applyBorder="1" applyAlignment="1">
      <alignment horizontal="center" vertical="center" wrapText="1"/>
    </xf>
    <xf numFmtId="0" fontId="9" fillId="0" borderId="0" xfId="0" applyFont="1" applyFill="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NumberFormat="1" applyFont="1" applyFill="1" applyAlignment="1">
      <alignment horizontal="center" vertical="center" wrapText="1"/>
    </xf>
    <xf numFmtId="0" fontId="15" fillId="0" borderId="0" xfId="0" applyFont="1">
      <alignment vertical="center"/>
    </xf>
    <xf numFmtId="0" fontId="16"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49" fontId="10" fillId="2"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4" fillId="0" borderId="9" xfId="0" applyFont="1" applyFill="1" applyBorder="1" applyAlignment="1">
      <alignment horizontal="center" vertical="center" wrapText="1"/>
    </xf>
    <xf numFmtId="0" fontId="13" fillId="0" borderId="9" xfId="0" applyFont="1" applyBorder="1" applyAlignment="1">
      <alignment horizontal="center" vertical="center" wrapText="1"/>
    </xf>
    <xf numFmtId="0" fontId="10" fillId="0" borderId="7" xfId="0" applyFont="1" applyBorder="1" applyAlignment="1" applyProtection="1">
      <alignment horizontal="center" vertical="center" wrapText="1"/>
    </xf>
    <xf numFmtId="0" fontId="10" fillId="0" borderId="7" xfId="1" applyFont="1" applyFill="1" applyBorder="1" applyAlignment="1">
      <alignment horizontal="center" vertical="center" wrapText="1"/>
    </xf>
    <xf numFmtId="0" fontId="3" fillId="0" borderId="9" xfId="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3" fillId="0" borderId="7" xfId="1" applyFont="1" applyFill="1" applyBorder="1" applyAlignment="1">
      <alignment horizontal="center" vertical="center" wrapText="1"/>
    </xf>
    <xf numFmtId="0" fontId="10" fillId="0" borderId="7" xfId="2" applyFont="1" applyBorder="1" applyAlignment="1">
      <alignment horizontal="center" vertical="center" wrapText="1"/>
    </xf>
    <xf numFmtId="0" fontId="3" fillId="0" borderId="9" xfId="2" applyFont="1" applyBorder="1" applyAlignment="1">
      <alignment horizontal="center" vertical="center" wrapText="1"/>
    </xf>
    <xf numFmtId="0" fontId="11"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7" xfId="2" applyFont="1" applyBorder="1" applyAlignment="1">
      <alignment horizontal="center" vertical="center" wrapText="1"/>
    </xf>
    <xf numFmtId="0" fontId="13" fillId="0"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7"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center" vertical="center" wrapText="1"/>
    </xf>
    <xf numFmtId="0" fontId="10" fillId="0" borderId="7" xfId="0" applyNumberFormat="1" applyFont="1" applyFill="1" applyBorder="1" applyAlignment="1">
      <alignment horizontal="center" vertical="center" wrapText="1"/>
    </xf>
    <xf numFmtId="0" fontId="18" fillId="0" borderId="7" xfId="0" applyNumberFormat="1" applyFont="1" applyFill="1" applyBorder="1" applyAlignment="1" applyProtection="1">
      <alignment horizontal="center" vertical="center" wrapText="1"/>
    </xf>
    <xf numFmtId="0" fontId="3" fillId="0" borderId="7" xfId="0" applyFont="1" applyBorder="1" applyAlignment="1">
      <alignment horizontal="justify" vertical="center" wrapText="1"/>
    </xf>
    <xf numFmtId="0" fontId="3" fillId="0" borderId="7"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53"/>
  <sheetViews>
    <sheetView tabSelected="1" zoomScale="29" zoomScaleNormal="29" workbookViewId="0">
      <selection activeCell="D240" sqref="D240"/>
    </sheetView>
  </sheetViews>
  <sheetFormatPr defaultColWidth="9" defaultRowHeight="80" customHeight="1"/>
  <cols>
    <col min="1" max="1" width="20" customWidth="1"/>
    <col min="2" max="2" width="75.73046875" customWidth="1"/>
    <col min="3" max="3" width="87.9296875" customWidth="1"/>
    <col min="4" max="5" width="51.265625" customWidth="1"/>
    <col min="6" max="6" width="58.796875" style="6" customWidth="1"/>
    <col min="7" max="7" width="65.46484375" style="6" customWidth="1"/>
    <col min="8" max="10" width="51.265625" customWidth="1"/>
  </cols>
  <sheetData>
    <row r="1" spans="1:11 16362:16383" s="1" customFormat="1" ht="97.05" customHeight="1">
      <c r="A1" s="71" t="s">
        <v>0</v>
      </c>
      <c r="B1" s="72"/>
      <c r="C1" s="73"/>
      <c r="D1" s="73"/>
      <c r="E1" s="72"/>
      <c r="F1" s="74"/>
      <c r="G1" s="74"/>
      <c r="H1" s="72"/>
      <c r="I1" s="72"/>
      <c r="J1" s="72"/>
      <c r="K1" s="27"/>
    </row>
    <row r="2" spans="1:11 16362:16383" s="2" customFormat="1" ht="91.05" customHeight="1">
      <c r="A2" s="7" t="s">
        <v>1</v>
      </c>
      <c r="B2" s="8" t="s">
        <v>2</v>
      </c>
      <c r="C2" s="8" t="s">
        <v>3</v>
      </c>
      <c r="D2" s="8" t="s">
        <v>4</v>
      </c>
      <c r="E2" s="8" t="s">
        <v>5</v>
      </c>
      <c r="F2" s="9" t="s">
        <v>6</v>
      </c>
      <c r="G2" s="9" t="s">
        <v>1063</v>
      </c>
      <c r="H2" s="8" t="s">
        <v>7</v>
      </c>
      <c r="I2" s="8" t="s">
        <v>8</v>
      </c>
      <c r="J2" s="8" t="s">
        <v>9</v>
      </c>
      <c r="XEH2" s="32"/>
      <c r="XEI2" s="32"/>
      <c r="XEJ2" s="32"/>
      <c r="XEK2" s="32"/>
      <c r="XEL2" s="32"/>
      <c r="XEM2" s="32"/>
      <c r="XEN2" s="32"/>
      <c r="XEO2" s="32"/>
      <c r="XEP2" s="32"/>
      <c r="XEQ2" s="32"/>
      <c r="XER2" s="32"/>
      <c r="XES2" s="32"/>
      <c r="XET2" s="32"/>
      <c r="XEU2" s="32"/>
      <c r="XEV2" s="32"/>
      <c r="XEW2" s="32"/>
      <c r="XEX2" s="32"/>
      <c r="XEY2" s="32"/>
      <c r="XEZ2" s="32"/>
      <c r="XFA2" s="32"/>
      <c r="XFB2" s="32"/>
      <c r="XFC2" s="32"/>
    </row>
    <row r="3" spans="1:11 16362:16383" s="3" customFormat="1" ht="80" customHeight="1">
      <c r="A3" s="10">
        <v>1</v>
      </c>
      <c r="B3" s="11" t="s">
        <v>10</v>
      </c>
      <c r="C3" s="11" t="s">
        <v>11</v>
      </c>
      <c r="D3" s="11" t="s">
        <v>12</v>
      </c>
      <c r="E3" s="12" t="s">
        <v>13</v>
      </c>
      <c r="F3" s="13" t="s">
        <v>14</v>
      </c>
      <c r="G3" s="13" t="s">
        <v>15</v>
      </c>
      <c r="H3" s="14" t="s">
        <v>16</v>
      </c>
      <c r="I3" s="10" t="s">
        <v>17</v>
      </c>
      <c r="J3" s="10" t="s">
        <v>18</v>
      </c>
      <c r="XEH3" s="5"/>
      <c r="XEI3" s="5"/>
      <c r="XEJ3" s="5"/>
      <c r="XEK3" s="5"/>
      <c r="XEL3" s="5"/>
      <c r="XEM3" s="5"/>
      <c r="XEN3" s="5"/>
      <c r="XEO3" s="5"/>
      <c r="XEP3" s="5"/>
      <c r="XEQ3" s="5"/>
      <c r="XER3" s="5"/>
      <c r="XES3" s="5"/>
      <c r="XET3" s="5"/>
      <c r="XEU3" s="5"/>
      <c r="XEV3" s="5"/>
      <c r="XEW3" s="5"/>
      <c r="XEX3" s="5"/>
      <c r="XEY3" s="5"/>
      <c r="XEZ3" s="5"/>
      <c r="XFA3" s="5"/>
      <c r="XFB3" s="5"/>
      <c r="XFC3" s="5"/>
    </row>
    <row r="4" spans="1:11 16362:16383" s="3" customFormat="1" ht="80" customHeight="1">
      <c r="A4" s="10">
        <v>2</v>
      </c>
      <c r="B4" s="15" t="s">
        <v>10</v>
      </c>
      <c r="C4" s="15" t="s">
        <v>19</v>
      </c>
      <c r="D4" s="15" t="s">
        <v>20</v>
      </c>
      <c r="E4" s="16" t="s">
        <v>21</v>
      </c>
      <c r="F4" s="13" t="s">
        <v>22</v>
      </c>
      <c r="G4" s="13" t="s">
        <v>23</v>
      </c>
      <c r="H4" s="17" t="s">
        <v>16</v>
      </c>
      <c r="I4" s="28" t="s">
        <v>17</v>
      </c>
      <c r="J4" s="28" t="s">
        <v>24</v>
      </c>
      <c r="XEH4" s="5"/>
      <c r="XEI4" s="5"/>
      <c r="XEJ4" s="5"/>
      <c r="XEK4" s="5"/>
      <c r="XEL4" s="5"/>
      <c r="XEM4" s="5"/>
      <c r="XEN4" s="5"/>
      <c r="XEO4" s="5"/>
      <c r="XEP4" s="5"/>
      <c r="XEQ4" s="5"/>
      <c r="XER4" s="5"/>
      <c r="XES4" s="5"/>
      <c r="XET4" s="5"/>
      <c r="XEU4" s="5"/>
      <c r="XEV4" s="5"/>
      <c r="XEW4" s="5"/>
      <c r="XEX4" s="5"/>
      <c r="XEY4" s="5"/>
      <c r="XEZ4" s="5"/>
      <c r="XFA4" s="5"/>
      <c r="XFB4" s="5"/>
      <c r="XFC4" s="5"/>
    </row>
    <row r="5" spans="1:11 16362:16383" s="3" customFormat="1" ht="80" customHeight="1">
      <c r="A5" s="10">
        <v>3</v>
      </c>
      <c r="B5" s="15" t="s">
        <v>10</v>
      </c>
      <c r="C5" s="15" t="s">
        <v>25</v>
      </c>
      <c r="D5" s="15" t="s">
        <v>26</v>
      </c>
      <c r="E5" s="16" t="s">
        <v>27</v>
      </c>
      <c r="F5" s="13" t="s">
        <v>28</v>
      </c>
      <c r="G5" s="13" t="s">
        <v>29</v>
      </c>
      <c r="H5" s="17" t="s">
        <v>16</v>
      </c>
      <c r="I5" s="28" t="s">
        <v>17</v>
      </c>
      <c r="J5" s="28" t="s">
        <v>18</v>
      </c>
      <c r="XEH5" s="5"/>
      <c r="XEI5" s="5"/>
      <c r="XEJ5" s="5"/>
      <c r="XEK5" s="5"/>
      <c r="XEL5" s="5"/>
      <c r="XEM5" s="5"/>
      <c r="XEN5" s="5"/>
      <c r="XEO5" s="5"/>
      <c r="XEP5" s="5"/>
      <c r="XEQ5" s="5"/>
      <c r="XER5" s="5"/>
      <c r="XES5" s="5"/>
      <c r="XET5" s="5"/>
      <c r="XEU5" s="5"/>
      <c r="XEV5" s="5"/>
      <c r="XEW5" s="5"/>
      <c r="XEX5" s="5"/>
      <c r="XEY5" s="5"/>
      <c r="XEZ5" s="5"/>
      <c r="XFA5" s="5"/>
      <c r="XFB5" s="5"/>
      <c r="XFC5" s="5"/>
    </row>
    <row r="6" spans="1:11 16362:16383" s="3" customFormat="1" ht="80" customHeight="1">
      <c r="A6" s="10">
        <v>4</v>
      </c>
      <c r="B6" s="15" t="s">
        <v>10</v>
      </c>
      <c r="C6" s="15" t="s">
        <v>30</v>
      </c>
      <c r="D6" s="15" t="s">
        <v>31</v>
      </c>
      <c r="E6" s="16" t="s">
        <v>32</v>
      </c>
      <c r="F6" s="13" t="s">
        <v>14</v>
      </c>
      <c r="G6" s="13" t="s">
        <v>22</v>
      </c>
      <c r="H6" s="17" t="s">
        <v>16</v>
      </c>
      <c r="I6" s="28" t="s">
        <v>17</v>
      </c>
      <c r="J6" s="28" t="s">
        <v>24</v>
      </c>
      <c r="XEH6" s="33"/>
      <c r="XEI6" s="33"/>
      <c r="XEJ6" s="33"/>
      <c r="XEK6" s="33"/>
      <c r="XEL6" s="33"/>
      <c r="XEM6" s="33"/>
      <c r="XEN6" s="33"/>
      <c r="XEO6" s="33"/>
      <c r="XEP6" s="33"/>
      <c r="XEQ6" s="33"/>
      <c r="XER6" s="33"/>
      <c r="XES6" s="33"/>
      <c r="XET6" s="33"/>
      <c r="XEU6" s="33"/>
      <c r="XEV6" s="33"/>
      <c r="XEW6" s="33"/>
      <c r="XEX6" s="33"/>
      <c r="XEY6" s="33"/>
      <c r="XEZ6" s="33"/>
      <c r="XFA6" s="33"/>
      <c r="XFB6" s="33"/>
      <c r="XFC6" s="33"/>
    </row>
    <row r="7" spans="1:11 16362:16383" s="3" customFormat="1" ht="80" customHeight="1">
      <c r="A7" s="10">
        <v>5</v>
      </c>
      <c r="B7" s="15" t="s">
        <v>10</v>
      </c>
      <c r="C7" s="18" t="s">
        <v>33</v>
      </c>
      <c r="D7" s="15" t="s">
        <v>34</v>
      </c>
      <c r="E7" s="16" t="s">
        <v>35</v>
      </c>
      <c r="F7" s="13" t="s">
        <v>22</v>
      </c>
      <c r="G7" s="13" t="s">
        <v>36</v>
      </c>
      <c r="H7" s="17" t="s">
        <v>16</v>
      </c>
      <c r="I7" s="28" t="s">
        <v>17</v>
      </c>
      <c r="J7" s="28" t="s">
        <v>24</v>
      </c>
      <c r="XEH7" s="33"/>
      <c r="XEI7" s="33"/>
      <c r="XEJ7" s="33"/>
      <c r="XEK7" s="33"/>
      <c r="XEL7" s="33"/>
      <c r="XEM7" s="33"/>
      <c r="XEN7" s="33"/>
      <c r="XEO7" s="33"/>
      <c r="XEP7" s="33"/>
      <c r="XEQ7" s="33"/>
      <c r="XER7" s="33"/>
      <c r="XES7" s="33"/>
      <c r="XET7" s="33"/>
      <c r="XEU7" s="33"/>
      <c r="XEV7" s="33"/>
      <c r="XEW7" s="33"/>
      <c r="XEX7" s="33"/>
      <c r="XEY7" s="33"/>
      <c r="XEZ7" s="33"/>
      <c r="XFA7" s="33"/>
      <c r="XFB7" s="33"/>
      <c r="XFC7" s="33"/>
    </row>
    <row r="8" spans="1:11 16362:16383" s="3" customFormat="1" ht="80" customHeight="1">
      <c r="A8" s="10">
        <v>6</v>
      </c>
      <c r="B8" s="15" t="s">
        <v>10</v>
      </c>
      <c r="C8" s="15" t="s">
        <v>37</v>
      </c>
      <c r="D8" s="15" t="s">
        <v>38</v>
      </c>
      <c r="E8" s="16" t="s">
        <v>39</v>
      </c>
      <c r="F8" s="13" t="s">
        <v>14</v>
      </c>
      <c r="G8" s="13" t="s">
        <v>40</v>
      </c>
      <c r="H8" s="17" t="s">
        <v>41</v>
      </c>
      <c r="I8" s="28" t="s">
        <v>42</v>
      </c>
      <c r="J8" s="28" t="s">
        <v>43</v>
      </c>
      <c r="XEH8" s="33"/>
      <c r="XEI8" s="33"/>
      <c r="XEJ8" s="33"/>
      <c r="XEK8" s="33"/>
      <c r="XEL8" s="33"/>
      <c r="XEM8" s="33"/>
      <c r="XEN8" s="33"/>
      <c r="XEO8" s="33"/>
      <c r="XEP8" s="33"/>
      <c r="XEQ8" s="33"/>
      <c r="XER8" s="33"/>
      <c r="XES8" s="33"/>
      <c r="XET8" s="33"/>
      <c r="XEU8" s="33"/>
      <c r="XEV8" s="33"/>
      <c r="XEW8" s="33"/>
      <c r="XEX8" s="33"/>
      <c r="XEY8" s="33"/>
      <c r="XEZ8" s="33"/>
      <c r="XFA8" s="33"/>
      <c r="XFB8" s="33"/>
      <c r="XFC8" s="33"/>
    </row>
    <row r="9" spans="1:11 16362:16383" s="3" customFormat="1" ht="80" customHeight="1">
      <c r="A9" s="10">
        <v>7</v>
      </c>
      <c r="B9" s="15" t="s">
        <v>10</v>
      </c>
      <c r="C9" s="15" t="s">
        <v>44</v>
      </c>
      <c r="D9" s="15" t="s">
        <v>45</v>
      </c>
      <c r="E9" s="16" t="s">
        <v>46</v>
      </c>
      <c r="F9" s="13" t="s">
        <v>47</v>
      </c>
      <c r="G9" s="13" t="s">
        <v>48</v>
      </c>
      <c r="H9" s="17" t="s">
        <v>16</v>
      </c>
      <c r="I9" s="28" t="s">
        <v>17</v>
      </c>
      <c r="J9" s="28" t="s">
        <v>49</v>
      </c>
      <c r="XEH9" s="33"/>
      <c r="XEI9" s="33"/>
      <c r="XEJ9" s="33"/>
      <c r="XEK9" s="33"/>
      <c r="XEL9" s="33"/>
      <c r="XEM9" s="33"/>
      <c r="XEN9" s="33"/>
      <c r="XEO9" s="33"/>
      <c r="XEP9" s="33"/>
      <c r="XEQ9" s="33"/>
      <c r="XER9" s="33"/>
      <c r="XES9" s="33"/>
      <c r="XET9" s="33"/>
      <c r="XEU9" s="33"/>
      <c r="XEV9" s="33"/>
      <c r="XEW9" s="33"/>
      <c r="XEX9" s="33"/>
      <c r="XEY9" s="33"/>
      <c r="XEZ9" s="33"/>
      <c r="XFA9" s="33"/>
      <c r="XFB9" s="33"/>
      <c r="XFC9" s="33"/>
    </row>
    <row r="10" spans="1:11 16362:16383" s="3" customFormat="1" ht="80" customHeight="1">
      <c r="A10" s="10">
        <v>8</v>
      </c>
      <c r="B10" s="15" t="s">
        <v>10</v>
      </c>
      <c r="C10" s="15" t="s">
        <v>50</v>
      </c>
      <c r="D10" s="15" t="s">
        <v>45</v>
      </c>
      <c r="E10" s="16" t="s">
        <v>46</v>
      </c>
      <c r="F10" s="13" t="s">
        <v>47</v>
      </c>
      <c r="G10" s="13" t="s">
        <v>48</v>
      </c>
      <c r="H10" s="17" t="s">
        <v>16</v>
      </c>
      <c r="I10" s="28" t="s">
        <v>17</v>
      </c>
      <c r="J10" s="28" t="s">
        <v>18</v>
      </c>
      <c r="XEH10" s="33"/>
      <c r="XEI10" s="33"/>
      <c r="XEJ10" s="33"/>
      <c r="XEK10" s="33"/>
      <c r="XEL10" s="33"/>
      <c r="XEM10" s="33"/>
      <c r="XEN10" s="33"/>
      <c r="XEO10" s="33"/>
      <c r="XEP10" s="33"/>
      <c r="XEQ10" s="33"/>
      <c r="XER10" s="33"/>
      <c r="XES10" s="33"/>
      <c r="XET10" s="33"/>
      <c r="XEU10" s="33"/>
      <c r="XEV10" s="33"/>
      <c r="XEW10" s="33"/>
      <c r="XEX10" s="33"/>
      <c r="XEY10" s="33"/>
      <c r="XEZ10" s="33"/>
      <c r="XFA10" s="33"/>
      <c r="XFB10" s="33"/>
      <c r="XFC10" s="33"/>
    </row>
    <row r="11" spans="1:11 16362:16383" s="3" customFormat="1" ht="80" customHeight="1">
      <c r="A11" s="10">
        <v>9</v>
      </c>
      <c r="B11" s="19" t="s">
        <v>51</v>
      </c>
      <c r="C11" s="19" t="s">
        <v>52</v>
      </c>
      <c r="D11" s="15" t="s">
        <v>53</v>
      </c>
      <c r="E11" s="20" t="s">
        <v>54</v>
      </c>
      <c r="F11" s="21" t="s">
        <v>55</v>
      </c>
      <c r="G11" s="21" t="s">
        <v>56</v>
      </c>
      <c r="H11" s="17" t="s">
        <v>16</v>
      </c>
      <c r="I11" s="30" t="s">
        <v>17</v>
      </c>
      <c r="J11" s="28" t="s">
        <v>18</v>
      </c>
      <c r="XEH11" s="33"/>
      <c r="XEI11" s="33"/>
      <c r="XEJ11" s="33"/>
      <c r="XEK11" s="33"/>
      <c r="XEL11" s="33"/>
      <c r="XEM11" s="33"/>
      <c r="XEN11" s="33"/>
      <c r="XEO11" s="33"/>
      <c r="XEP11" s="33"/>
      <c r="XEQ11" s="33"/>
      <c r="XER11" s="33"/>
      <c r="XES11" s="33"/>
      <c r="XET11" s="33"/>
      <c r="XEU11" s="33"/>
      <c r="XEV11" s="33"/>
      <c r="XEW11" s="33"/>
      <c r="XEX11" s="33"/>
      <c r="XEY11" s="33"/>
      <c r="XEZ11" s="33"/>
      <c r="XFA11" s="33"/>
      <c r="XFB11" s="33"/>
      <c r="XFC11" s="33"/>
    </row>
    <row r="12" spans="1:11 16362:16383" s="3" customFormat="1" ht="80" customHeight="1">
      <c r="A12" s="10">
        <v>10</v>
      </c>
      <c r="B12" s="15" t="s">
        <v>51</v>
      </c>
      <c r="C12" s="19" t="s">
        <v>57</v>
      </c>
      <c r="D12" s="15" t="s">
        <v>58</v>
      </c>
      <c r="E12" s="16" t="s">
        <v>59</v>
      </c>
      <c r="F12" s="13" t="s">
        <v>60</v>
      </c>
      <c r="G12" s="13" t="s">
        <v>61</v>
      </c>
      <c r="H12" s="17" t="s">
        <v>16</v>
      </c>
      <c r="I12" s="28" t="s">
        <v>17</v>
      </c>
      <c r="J12" s="28" t="s">
        <v>43</v>
      </c>
      <c r="XEH12" s="33"/>
      <c r="XEI12" s="33"/>
      <c r="XEJ12" s="33"/>
      <c r="XEK12" s="33"/>
      <c r="XEL12" s="33"/>
      <c r="XEM12" s="33"/>
      <c r="XEN12" s="33"/>
      <c r="XEO12" s="33"/>
      <c r="XEP12" s="33"/>
      <c r="XEQ12" s="33"/>
      <c r="XER12" s="33"/>
      <c r="XES12" s="33"/>
      <c r="XET12" s="33"/>
      <c r="XEU12" s="33"/>
      <c r="XEV12" s="33"/>
      <c r="XEW12" s="33"/>
      <c r="XEX12" s="33"/>
      <c r="XEY12" s="33"/>
      <c r="XEZ12" s="33"/>
      <c r="XFA12" s="33"/>
      <c r="XFB12" s="33"/>
      <c r="XFC12" s="33"/>
    </row>
    <row r="13" spans="1:11 16362:16383" s="3" customFormat="1" ht="80" customHeight="1">
      <c r="A13" s="10">
        <v>11</v>
      </c>
      <c r="B13" s="15" t="s">
        <v>51</v>
      </c>
      <c r="C13" s="19" t="s">
        <v>62</v>
      </c>
      <c r="D13" s="15" t="s">
        <v>63</v>
      </c>
      <c r="E13" s="16" t="s">
        <v>64</v>
      </c>
      <c r="F13" s="13" t="s">
        <v>65</v>
      </c>
      <c r="G13" s="13" t="s">
        <v>66</v>
      </c>
      <c r="H13" s="17" t="s">
        <v>41</v>
      </c>
      <c r="I13" s="28" t="s">
        <v>17</v>
      </c>
      <c r="J13" s="28" t="s">
        <v>43</v>
      </c>
      <c r="XEH13" s="33"/>
      <c r="XEI13" s="33"/>
      <c r="XEJ13" s="33"/>
      <c r="XEK13" s="33"/>
      <c r="XEL13" s="33"/>
      <c r="XEM13" s="33"/>
      <c r="XEN13" s="33"/>
      <c r="XEO13" s="33"/>
      <c r="XEP13" s="33"/>
      <c r="XEQ13" s="33"/>
      <c r="XER13" s="33"/>
      <c r="XES13" s="33"/>
      <c r="XET13" s="33"/>
      <c r="XEU13" s="33"/>
      <c r="XEV13" s="33"/>
      <c r="XEW13" s="33"/>
      <c r="XEX13" s="33"/>
      <c r="XEY13" s="33"/>
      <c r="XEZ13" s="33"/>
      <c r="XFA13" s="33"/>
      <c r="XFB13" s="33"/>
      <c r="XFC13" s="33"/>
    </row>
    <row r="14" spans="1:11 16362:16383" s="3" customFormat="1" ht="80" customHeight="1">
      <c r="A14" s="10">
        <v>12</v>
      </c>
      <c r="B14" s="19" t="s">
        <v>51</v>
      </c>
      <c r="C14" s="19" t="s">
        <v>67</v>
      </c>
      <c r="D14" s="15" t="s">
        <v>68</v>
      </c>
      <c r="E14" s="20" t="s">
        <v>69</v>
      </c>
      <c r="F14" s="22" t="s">
        <v>65</v>
      </c>
      <c r="G14" s="22" t="s">
        <v>70</v>
      </c>
      <c r="H14" s="17" t="s">
        <v>16</v>
      </c>
      <c r="I14" s="30" t="s">
        <v>17</v>
      </c>
      <c r="J14" s="28" t="s">
        <v>24</v>
      </c>
      <c r="XEH14" s="33"/>
      <c r="XEI14" s="33"/>
      <c r="XEJ14" s="33"/>
      <c r="XEK14" s="33"/>
      <c r="XEL14" s="33"/>
      <c r="XEM14" s="33"/>
      <c r="XEN14" s="33"/>
      <c r="XEO14" s="33"/>
      <c r="XEP14" s="33"/>
      <c r="XEQ14" s="33"/>
      <c r="XER14" s="33"/>
      <c r="XES14" s="33"/>
      <c r="XET14" s="33"/>
      <c r="XEU14" s="33"/>
      <c r="XEV14" s="33"/>
      <c r="XEW14" s="33"/>
      <c r="XEX14" s="33"/>
      <c r="XEY14" s="33"/>
      <c r="XEZ14" s="33"/>
      <c r="XFA14" s="33"/>
      <c r="XFB14" s="33"/>
      <c r="XFC14" s="33"/>
    </row>
    <row r="15" spans="1:11 16362:16383" s="3" customFormat="1" ht="80" customHeight="1">
      <c r="A15" s="10">
        <v>13</v>
      </c>
      <c r="B15" s="15" t="s">
        <v>51</v>
      </c>
      <c r="C15" s="19" t="s">
        <v>71</v>
      </c>
      <c r="D15" s="15" t="s">
        <v>72</v>
      </c>
      <c r="E15" s="16" t="s">
        <v>73</v>
      </c>
      <c r="F15" s="13" t="s">
        <v>55</v>
      </c>
      <c r="G15" s="13" t="s">
        <v>74</v>
      </c>
      <c r="H15" s="17" t="s">
        <v>16</v>
      </c>
      <c r="I15" s="28" t="s">
        <v>17</v>
      </c>
      <c r="J15" s="28" t="s">
        <v>24</v>
      </c>
      <c r="XEH15" s="33"/>
      <c r="XEI15" s="33"/>
      <c r="XEJ15" s="33"/>
      <c r="XEK15" s="33"/>
      <c r="XEL15" s="33"/>
      <c r="XEM15" s="33"/>
      <c r="XEN15" s="33"/>
      <c r="XEO15" s="33"/>
      <c r="XEP15" s="33"/>
      <c r="XEQ15" s="33"/>
      <c r="XER15" s="33"/>
      <c r="XES15" s="33"/>
      <c r="XET15" s="33"/>
      <c r="XEU15" s="33"/>
      <c r="XEV15" s="33"/>
      <c r="XEW15" s="33"/>
      <c r="XEX15" s="33"/>
      <c r="XEY15" s="33"/>
      <c r="XEZ15" s="33"/>
      <c r="XFA15" s="33"/>
      <c r="XFB15" s="33"/>
      <c r="XFC15" s="33"/>
    </row>
    <row r="16" spans="1:11 16362:16383" s="3" customFormat="1" ht="80" customHeight="1">
      <c r="A16" s="10">
        <v>14</v>
      </c>
      <c r="B16" s="19" t="s">
        <v>51</v>
      </c>
      <c r="C16" s="19" t="s">
        <v>75</v>
      </c>
      <c r="D16" s="15" t="s">
        <v>76</v>
      </c>
      <c r="E16" s="20" t="s">
        <v>77</v>
      </c>
      <c r="F16" s="22" t="s">
        <v>65</v>
      </c>
      <c r="G16" s="22" t="s">
        <v>78</v>
      </c>
      <c r="H16" s="17" t="s">
        <v>16</v>
      </c>
      <c r="I16" s="30" t="s">
        <v>17</v>
      </c>
      <c r="J16" s="28" t="s">
        <v>18</v>
      </c>
      <c r="XEH16" s="33"/>
      <c r="XEI16" s="33"/>
      <c r="XEJ16" s="33"/>
      <c r="XEK16" s="33"/>
      <c r="XEL16" s="33"/>
      <c r="XEM16" s="33"/>
      <c r="XEN16" s="33"/>
      <c r="XEO16" s="33"/>
      <c r="XEP16" s="33"/>
      <c r="XEQ16" s="33"/>
      <c r="XER16" s="33"/>
      <c r="XES16" s="33"/>
      <c r="XET16" s="33"/>
      <c r="XEU16" s="33"/>
      <c r="XEV16" s="33"/>
      <c r="XEW16" s="33"/>
      <c r="XEX16" s="33"/>
      <c r="XEY16" s="33"/>
      <c r="XEZ16" s="33"/>
      <c r="XFA16" s="33"/>
      <c r="XFB16" s="33"/>
      <c r="XFC16" s="33"/>
    </row>
    <row r="17" spans="1:10 16362:16383" s="3" customFormat="1" ht="80" customHeight="1">
      <c r="A17" s="10">
        <v>15</v>
      </c>
      <c r="B17" s="19" t="s">
        <v>51</v>
      </c>
      <c r="C17" s="19" t="s">
        <v>79</v>
      </c>
      <c r="D17" s="23" t="s">
        <v>80</v>
      </c>
      <c r="E17" s="20" t="s">
        <v>81</v>
      </c>
      <c r="F17" s="22" t="s">
        <v>60</v>
      </c>
      <c r="G17" s="22" t="s">
        <v>82</v>
      </c>
      <c r="H17" s="17" t="s">
        <v>16</v>
      </c>
      <c r="I17" s="30" t="s">
        <v>17</v>
      </c>
      <c r="J17" s="28" t="s">
        <v>24</v>
      </c>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row>
    <row r="18" spans="1:10 16362:16383" s="3" customFormat="1" ht="80" customHeight="1">
      <c r="A18" s="10">
        <v>16</v>
      </c>
      <c r="B18" s="15" t="s">
        <v>51</v>
      </c>
      <c r="C18" s="19" t="s">
        <v>83</v>
      </c>
      <c r="D18" s="15" t="s">
        <v>84</v>
      </c>
      <c r="E18" s="16" t="s">
        <v>85</v>
      </c>
      <c r="F18" s="13" t="s">
        <v>55</v>
      </c>
      <c r="G18" s="13" t="s">
        <v>86</v>
      </c>
      <c r="H18" s="17" t="s">
        <v>16</v>
      </c>
      <c r="I18" s="28" t="s">
        <v>87</v>
      </c>
      <c r="J18" s="28" t="s">
        <v>18</v>
      </c>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row>
    <row r="19" spans="1:10 16362:16383" s="3" customFormat="1" ht="80" customHeight="1">
      <c r="A19" s="10">
        <v>17</v>
      </c>
      <c r="B19" s="19" t="s">
        <v>51</v>
      </c>
      <c r="C19" s="19" t="s">
        <v>88</v>
      </c>
      <c r="D19" s="15" t="s">
        <v>89</v>
      </c>
      <c r="E19" s="20" t="s">
        <v>90</v>
      </c>
      <c r="F19" s="22" t="s">
        <v>60</v>
      </c>
      <c r="G19" s="22" t="s">
        <v>91</v>
      </c>
      <c r="H19" s="17" t="s">
        <v>16</v>
      </c>
      <c r="I19" s="30" t="s">
        <v>17</v>
      </c>
      <c r="J19" s="28" t="s">
        <v>24</v>
      </c>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row>
    <row r="20" spans="1:10 16362:16383" s="3" customFormat="1" ht="80" customHeight="1">
      <c r="A20" s="10">
        <v>18</v>
      </c>
      <c r="B20" s="15" t="s">
        <v>51</v>
      </c>
      <c r="C20" s="19" t="s">
        <v>92</v>
      </c>
      <c r="D20" s="15" t="s">
        <v>93</v>
      </c>
      <c r="E20" s="16" t="s">
        <v>94</v>
      </c>
      <c r="F20" s="13" t="s">
        <v>60</v>
      </c>
      <c r="G20" s="13" t="s">
        <v>95</v>
      </c>
      <c r="H20" s="17" t="s">
        <v>16</v>
      </c>
      <c r="I20" s="28" t="s">
        <v>17</v>
      </c>
      <c r="J20" s="28" t="s">
        <v>18</v>
      </c>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row>
    <row r="21" spans="1:10 16362:16383" s="3" customFormat="1" ht="80" customHeight="1">
      <c r="A21" s="10">
        <v>19</v>
      </c>
      <c r="B21" s="19" t="s">
        <v>51</v>
      </c>
      <c r="C21" s="19" t="s">
        <v>96</v>
      </c>
      <c r="D21" s="15" t="s">
        <v>97</v>
      </c>
      <c r="E21" s="20" t="s">
        <v>98</v>
      </c>
      <c r="F21" s="22" t="s">
        <v>99</v>
      </c>
      <c r="G21" s="22" t="s">
        <v>100</v>
      </c>
      <c r="H21" s="17" t="s">
        <v>16</v>
      </c>
      <c r="I21" s="30" t="s">
        <v>17</v>
      </c>
      <c r="J21" s="28" t="s">
        <v>24</v>
      </c>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row>
    <row r="22" spans="1:10 16362:16383" s="3" customFormat="1" ht="80" customHeight="1">
      <c r="A22" s="10">
        <v>20</v>
      </c>
      <c r="B22" s="19" t="s">
        <v>101</v>
      </c>
      <c r="C22" s="19" t="s">
        <v>102</v>
      </c>
      <c r="D22" s="15" t="s">
        <v>103</v>
      </c>
      <c r="E22" s="20" t="s">
        <v>104</v>
      </c>
      <c r="F22" s="21" t="s">
        <v>105</v>
      </c>
      <c r="G22" s="21" t="s">
        <v>105</v>
      </c>
      <c r="H22" s="17" t="s">
        <v>16</v>
      </c>
      <c r="I22" s="30" t="s">
        <v>17</v>
      </c>
      <c r="J22" s="28" t="s">
        <v>18</v>
      </c>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row>
    <row r="23" spans="1:10 16362:16383" s="3" customFormat="1" ht="80" customHeight="1">
      <c r="A23" s="10">
        <v>21</v>
      </c>
      <c r="B23" s="19" t="s">
        <v>101</v>
      </c>
      <c r="C23" s="19" t="s">
        <v>106</v>
      </c>
      <c r="D23" s="15" t="s">
        <v>107</v>
      </c>
      <c r="E23" s="20" t="s">
        <v>108</v>
      </c>
      <c r="F23" s="22" t="s">
        <v>109</v>
      </c>
      <c r="G23" s="22" t="s">
        <v>110</v>
      </c>
      <c r="H23" s="17" t="s">
        <v>16</v>
      </c>
      <c r="I23" s="30" t="s">
        <v>17</v>
      </c>
      <c r="J23" s="28" t="s">
        <v>18</v>
      </c>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row>
    <row r="24" spans="1:10 16362:16383" s="3" customFormat="1" ht="80" customHeight="1">
      <c r="A24" s="10">
        <v>22</v>
      </c>
      <c r="B24" s="19" t="s">
        <v>101</v>
      </c>
      <c r="C24" s="19" t="s">
        <v>111</v>
      </c>
      <c r="D24" s="15" t="s">
        <v>112</v>
      </c>
      <c r="E24" s="20" t="s">
        <v>113</v>
      </c>
      <c r="F24" s="22" t="s">
        <v>114</v>
      </c>
      <c r="G24" s="22" t="s">
        <v>115</v>
      </c>
      <c r="H24" s="17" t="s">
        <v>16</v>
      </c>
      <c r="I24" s="30" t="s">
        <v>17</v>
      </c>
      <c r="J24" s="28" t="s">
        <v>24</v>
      </c>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row>
    <row r="25" spans="1:10 16362:16383" s="3" customFormat="1" ht="80" customHeight="1">
      <c r="A25" s="10">
        <v>23</v>
      </c>
      <c r="B25" s="19" t="s">
        <v>101</v>
      </c>
      <c r="C25" s="19" t="s">
        <v>116</v>
      </c>
      <c r="D25" s="15" t="s">
        <v>117</v>
      </c>
      <c r="E25" s="20" t="s">
        <v>118</v>
      </c>
      <c r="F25" s="22" t="s">
        <v>119</v>
      </c>
      <c r="G25" s="22" t="s">
        <v>120</v>
      </c>
      <c r="H25" s="17" t="s">
        <v>16</v>
      </c>
      <c r="I25" s="30" t="s">
        <v>17</v>
      </c>
      <c r="J25" s="28" t="s">
        <v>18</v>
      </c>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row>
    <row r="26" spans="1:10 16362:16383" s="3" customFormat="1" ht="80" customHeight="1">
      <c r="A26" s="10">
        <v>24</v>
      </c>
      <c r="B26" s="19" t="s">
        <v>101</v>
      </c>
      <c r="C26" s="19" t="s">
        <v>121</v>
      </c>
      <c r="D26" s="15" t="s">
        <v>122</v>
      </c>
      <c r="E26" s="20" t="s">
        <v>123</v>
      </c>
      <c r="F26" s="22" t="s">
        <v>119</v>
      </c>
      <c r="G26" s="22" t="s">
        <v>124</v>
      </c>
      <c r="H26" s="17" t="s">
        <v>41</v>
      </c>
      <c r="I26" s="30" t="s">
        <v>87</v>
      </c>
      <c r="J26" s="28" t="s">
        <v>18</v>
      </c>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row>
    <row r="27" spans="1:10 16362:16383" s="3" customFormat="1" ht="80" customHeight="1">
      <c r="A27" s="10">
        <v>25</v>
      </c>
      <c r="B27" s="19" t="s">
        <v>101</v>
      </c>
      <c r="C27" s="19" t="s">
        <v>125</v>
      </c>
      <c r="D27" s="15" t="s">
        <v>126</v>
      </c>
      <c r="E27" s="20" t="s">
        <v>127</v>
      </c>
      <c r="F27" s="22" t="s">
        <v>128</v>
      </c>
      <c r="G27" s="22" t="s">
        <v>128</v>
      </c>
      <c r="H27" s="17" t="s">
        <v>16</v>
      </c>
      <c r="I27" s="30" t="s">
        <v>17</v>
      </c>
      <c r="J27" s="28" t="s">
        <v>18</v>
      </c>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row>
    <row r="28" spans="1:10 16362:16383" s="3" customFormat="1" ht="80" customHeight="1">
      <c r="A28" s="10">
        <v>26</v>
      </c>
      <c r="B28" s="19" t="s">
        <v>101</v>
      </c>
      <c r="C28" s="19" t="s">
        <v>129</v>
      </c>
      <c r="D28" s="15" t="s">
        <v>130</v>
      </c>
      <c r="E28" s="20" t="s">
        <v>131</v>
      </c>
      <c r="F28" s="22" t="s">
        <v>132</v>
      </c>
      <c r="G28" s="22" t="s">
        <v>133</v>
      </c>
      <c r="H28" s="17" t="s">
        <v>16</v>
      </c>
      <c r="I28" s="30" t="s">
        <v>17</v>
      </c>
      <c r="J28" s="28" t="s">
        <v>18</v>
      </c>
      <c r="XEH28" s="5"/>
      <c r="XEI28" s="5"/>
      <c r="XEJ28" s="5"/>
      <c r="XEK28" s="5"/>
      <c r="XEL28" s="5"/>
      <c r="XEM28" s="5"/>
      <c r="XEN28" s="5"/>
      <c r="XEO28" s="5"/>
      <c r="XEP28" s="5"/>
      <c r="XEQ28" s="5"/>
      <c r="XER28" s="5"/>
      <c r="XES28" s="5"/>
      <c r="XET28" s="5"/>
      <c r="XEU28" s="5"/>
      <c r="XEV28" s="5"/>
      <c r="XEW28" s="5"/>
      <c r="XEX28" s="5"/>
      <c r="XEY28" s="5"/>
      <c r="XEZ28" s="5"/>
      <c r="XFA28" s="5"/>
      <c r="XFB28" s="5"/>
      <c r="XFC28" s="5"/>
    </row>
    <row r="29" spans="1:10 16362:16383" s="3" customFormat="1" ht="80" customHeight="1">
      <c r="A29" s="10">
        <v>27</v>
      </c>
      <c r="B29" s="19" t="s">
        <v>101</v>
      </c>
      <c r="C29" s="19" t="s">
        <v>134</v>
      </c>
      <c r="D29" s="15" t="s">
        <v>135</v>
      </c>
      <c r="E29" s="20" t="s">
        <v>136</v>
      </c>
      <c r="F29" s="22" t="s">
        <v>119</v>
      </c>
      <c r="G29" s="22" t="s">
        <v>137</v>
      </c>
      <c r="H29" s="17" t="s">
        <v>16</v>
      </c>
      <c r="I29" s="30" t="s">
        <v>17</v>
      </c>
      <c r="J29" s="28" t="s">
        <v>49</v>
      </c>
      <c r="XFB29" s="37"/>
      <c r="XFC29" s="37"/>
    </row>
    <row r="30" spans="1:10 16362:16383" s="3" customFormat="1" ht="80" customHeight="1">
      <c r="A30" s="10">
        <v>28</v>
      </c>
      <c r="B30" s="19" t="s">
        <v>101</v>
      </c>
      <c r="C30" s="19" t="s">
        <v>138</v>
      </c>
      <c r="D30" s="15" t="s">
        <v>139</v>
      </c>
      <c r="E30" s="20" t="s">
        <v>140</v>
      </c>
      <c r="F30" s="22" t="s">
        <v>141</v>
      </c>
      <c r="G30" s="22" t="s">
        <v>142</v>
      </c>
      <c r="H30" s="17" t="s">
        <v>16</v>
      </c>
      <c r="I30" s="30" t="s">
        <v>17</v>
      </c>
      <c r="J30" s="28" t="s">
        <v>18</v>
      </c>
      <c r="XEH30" s="35"/>
      <c r="XEI30" s="35"/>
      <c r="XEJ30" s="35"/>
      <c r="XEK30" s="35"/>
      <c r="XEL30" s="35"/>
      <c r="XEM30" s="35"/>
      <c r="XEN30" s="35"/>
      <c r="XEO30" s="35"/>
      <c r="XEP30" s="35"/>
      <c r="XEQ30" s="35"/>
      <c r="XER30" s="35"/>
      <c r="XES30" s="35"/>
      <c r="XET30" s="35"/>
      <c r="XEU30" s="35"/>
      <c r="XEV30" s="35"/>
      <c r="XEW30" s="35"/>
      <c r="XEX30" s="35"/>
      <c r="XEY30" s="35"/>
      <c r="XEZ30" s="35"/>
      <c r="XFA30" s="35"/>
      <c r="XFB30" s="35"/>
      <c r="XFC30" s="35"/>
    </row>
    <row r="31" spans="1:10 16362:16383" s="3" customFormat="1" ht="80" customHeight="1">
      <c r="A31" s="10">
        <v>29</v>
      </c>
      <c r="B31" s="19" t="s">
        <v>101</v>
      </c>
      <c r="C31" s="19" t="s">
        <v>143</v>
      </c>
      <c r="D31" s="15" t="s">
        <v>144</v>
      </c>
      <c r="E31" s="20" t="s">
        <v>145</v>
      </c>
      <c r="F31" s="22" t="s">
        <v>146</v>
      </c>
      <c r="G31" s="22" t="s">
        <v>147</v>
      </c>
      <c r="H31" s="17" t="s">
        <v>16</v>
      </c>
      <c r="I31" s="30" t="s">
        <v>42</v>
      </c>
      <c r="J31" s="28" t="s">
        <v>18</v>
      </c>
      <c r="XEH31" s="30"/>
      <c r="XEI31" s="30"/>
      <c r="XEJ31" s="30"/>
      <c r="XEK31" s="30"/>
      <c r="XEL31" s="30"/>
      <c r="XEM31" s="30"/>
      <c r="XEN31" s="30"/>
      <c r="XEO31" s="30"/>
      <c r="XEP31" s="30"/>
      <c r="XEQ31" s="30"/>
      <c r="XER31" s="30"/>
      <c r="XES31" s="30"/>
      <c r="XET31" s="30"/>
      <c r="XEU31" s="30"/>
      <c r="XEV31" s="30"/>
      <c r="XEW31" s="30"/>
      <c r="XEX31" s="30"/>
      <c r="XEY31" s="30"/>
      <c r="XEZ31" s="30"/>
      <c r="XFA31" s="30"/>
      <c r="XFB31" s="30"/>
      <c r="XFC31" s="30"/>
    </row>
    <row r="32" spans="1:10 16362:16383" s="3" customFormat="1" ht="80" customHeight="1">
      <c r="A32" s="10">
        <v>30</v>
      </c>
      <c r="B32" s="19" t="s">
        <v>101</v>
      </c>
      <c r="C32" s="19" t="s">
        <v>148</v>
      </c>
      <c r="D32" s="15" t="s">
        <v>149</v>
      </c>
      <c r="E32" s="20" t="s">
        <v>150</v>
      </c>
      <c r="F32" s="22" t="s">
        <v>119</v>
      </c>
      <c r="G32" s="22" t="s">
        <v>151</v>
      </c>
      <c r="H32" s="17" t="s">
        <v>16</v>
      </c>
      <c r="I32" s="30" t="s">
        <v>17</v>
      </c>
      <c r="J32" s="28" t="s">
        <v>18</v>
      </c>
      <c r="XEH32" s="5"/>
      <c r="XEI32" s="5"/>
      <c r="XEJ32" s="5"/>
      <c r="XEK32" s="5"/>
      <c r="XEL32" s="5"/>
      <c r="XEM32" s="5"/>
      <c r="XEN32" s="5"/>
      <c r="XEO32" s="5"/>
      <c r="XEP32" s="5"/>
      <c r="XEQ32" s="5"/>
      <c r="XER32" s="5"/>
      <c r="XES32" s="5"/>
      <c r="XET32" s="5"/>
      <c r="XEU32" s="5"/>
      <c r="XEV32" s="5"/>
      <c r="XEW32" s="5"/>
      <c r="XEX32" s="5"/>
      <c r="XEY32" s="5"/>
      <c r="XEZ32" s="5"/>
      <c r="XFA32" s="5"/>
      <c r="XFB32" s="5"/>
      <c r="XFC32" s="5"/>
    </row>
    <row r="33" spans="1:10 16362:16383" s="3" customFormat="1" ht="80" customHeight="1">
      <c r="A33" s="10">
        <v>31</v>
      </c>
      <c r="B33" s="15" t="s">
        <v>152</v>
      </c>
      <c r="C33" s="15" t="s">
        <v>153</v>
      </c>
      <c r="D33" s="15" t="s">
        <v>154</v>
      </c>
      <c r="E33" s="16" t="s">
        <v>155</v>
      </c>
      <c r="F33" s="24" t="s">
        <v>156</v>
      </c>
      <c r="G33" s="24" t="s">
        <v>157</v>
      </c>
      <c r="H33" s="25" t="s">
        <v>1064</v>
      </c>
      <c r="I33" s="31" t="s">
        <v>17</v>
      </c>
      <c r="J33" s="31" t="s">
        <v>24</v>
      </c>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row>
    <row r="34" spans="1:10 16362:16383" s="3" customFormat="1" ht="80" customHeight="1">
      <c r="A34" s="10">
        <v>32</v>
      </c>
      <c r="B34" s="15" t="s">
        <v>152</v>
      </c>
      <c r="C34" s="15" t="s">
        <v>158</v>
      </c>
      <c r="D34" s="15" t="s">
        <v>159</v>
      </c>
      <c r="E34" s="16" t="s">
        <v>160</v>
      </c>
      <c r="F34" s="13" t="s">
        <v>156</v>
      </c>
      <c r="G34" s="13" t="s">
        <v>161</v>
      </c>
      <c r="H34" s="25" t="s">
        <v>41</v>
      </c>
      <c r="I34" s="31" t="s">
        <v>17</v>
      </c>
      <c r="J34" s="31" t="s">
        <v>24</v>
      </c>
      <c r="XEH34" s="35"/>
      <c r="XEI34" s="35"/>
      <c r="XEJ34" s="35"/>
      <c r="XEK34" s="35"/>
      <c r="XEL34" s="35"/>
      <c r="XEM34" s="35"/>
      <c r="XEN34" s="35"/>
      <c r="XEO34" s="35"/>
      <c r="XEP34" s="35"/>
      <c r="XEQ34" s="35"/>
      <c r="XER34" s="35"/>
      <c r="XES34" s="35"/>
      <c r="XET34" s="35"/>
      <c r="XEU34" s="35"/>
      <c r="XEV34" s="35"/>
      <c r="XEW34" s="35"/>
      <c r="XEX34" s="35"/>
      <c r="XEY34" s="35"/>
      <c r="XEZ34" s="35"/>
      <c r="XFA34" s="35"/>
      <c r="XFB34" s="35"/>
      <c r="XFC34" s="35"/>
    </row>
    <row r="35" spans="1:10 16362:16383" s="3" customFormat="1" ht="80" customHeight="1">
      <c r="A35" s="10">
        <v>33</v>
      </c>
      <c r="B35" s="15" t="s">
        <v>152</v>
      </c>
      <c r="C35" s="15" t="s">
        <v>162</v>
      </c>
      <c r="D35" s="15" t="s">
        <v>163</v>
      </c>
      <c r="E35" s="16" t="s">
        <v>164</v>
      </c>
      <c r="F35" s="13" t="s">
        <v>165</v>
      </c>
      <c r="G35" s="13" t="s">
        <v>166</v>
      </c>
      <c r="H35" s="25" t="s">
        <v>16</v>
      </c>
      <c r="I35" s="31" t="s">
        <v>87</v>
      </c>
      <c r="J35" s="31" t="s">
        <v>18</v>
      </c>
      <c r="XEH35" s="29"/>
      <c r="XEI35" s="29"/>
      <c r="XEJ35" s="29"/>
      <c r="XEK35" s="29"/>
      <c r="XEL35" s="29"/>
      <c r="XEM35" s="29"/>
      <c r="XEN35" s="29"/>
      <c r="XEO35" s="29"/>
      <c r="XEP35" s="29"/>
      <c r="XEQ35" s="29"/>
      <c r="XER35" s="29"/>
      <c r="XES35" s="29"/>
      <c r="XET35" s="29"/>
      <c r="XEU35" s="29"/>
      <c r="XEV35" s="29"/>
      <c r="XEW35" s="29"/>
      <c r="XEX35" s="29"/>
      <c r="XEY35" s="29"/>
      <c r="XEZ35" s="29"/>
      <c r="XFA35" s="29"/>
      <c r="XFB35" s="29"/>
      <c r="XFC35" s="29"/>
    </row>
    <row r="36" spans="1:10 16362:16383" s="3" customFormat="1" ht="80" customHeight="1">
      <c r="A36" s="10">
        <v>34</v>
      </c>
      <c r="B36" s="15" t="s">
        <v>152</v>
      </c>
      <c r="C36" s="26" t="s">
        <v>167</v>
      </c>
      <c r="D36" s="15" t="s">
        <v>168</v>
      </c>
      <c r="E36" s="16" t="s">
        <v>169</v>
      </c>
      <c r="F36" s="13" t="s">
        <v>170</v>
      </c>
      <c r="G36" s="13" t="s">
        <v>171</v>
      </c>
      <c r="H36" s="25" t="s">
        <v>16</v>
      </c>
      <c r="I36" s="31" t="s">
        <v>17</v>
      </c>
      <c r="J36" s="31" t="s">
        <v>24</v>
      </c>
      <c r="XEH36" s="29"/>
      <c r="XEI36" s="29"/>
      <c r="XEJ36" s="29"/>
      <c r="XEK36" s="29"/>
      <c r="XEL36" s="29"/>
      <c r="XEM36" s="29"/>
      <c r="XEN36" s="29"/>
      <c r="XEO36" s="29"/>
      <c r="XEP36" s="29"/>
      <c r="XEQ36" s="29"/>
      <c r="XER36" s="29"/>
      <c r="XES36" s="29"/>
      <c r="XET36" s="29"/>
      <c r="XEU36" s="29"/>
      <c r="XEV36" s="29"/>
      <c r="XEW36" s="29"/>
      <c r="XEX36" s="29"/>
      <c r="XEY36" s="29"/>
      <c r="XEZ36" s="29"/>
      <c r="XFA36" s="29"/>
      <c r="XFB36" s="29"/>
      <c r="XFC36" s="29"/>
    </row>
    <row r="37" spans="1:10 16362:16383" s="3" customFormat="1" ht="80" customHeight="1">
      <c r="A37" s="10">
        <v>35</v>
      </c>
      <c r="B37" s="15" t="s">
        <v>152</v>
      </c>
      <c r="C37" s="15" t="s">
        <v>173</v>
      </c>
      <c r="D37" s="15" t="s">
        <v>174</v>
      </c>
      <c r="E37" s="16" t="s">
        <v>175</v>
      </c>
      <c r="F37" s="13" t="s">
        <v>165</v>
      </c>
      <c r="G37" s="13" t="s">
        <v>176</v>
      </c>
      <c r="H37" s="25" t="s">
        <v>16</v>
      </c>
      <c r="I37" s="31" t="s">
        <v>17</v>
      </c>
      <c r="J37" s="31" t="s">
        <v>24</v>
      </c>
      <c r="XEH37" s="29"/>
      <c r="XEI37" s="29"/>
      <c r="XEJ37" s="29"/>
      <c r="XEK37" s="29"/>
      <c r="XEL37" s="29"/>
      <c r="XEM37" s="29"/>
      <c r="XEN37" s="29"/>
      <c r="XEO37" s="29"/>
      <c r="XEP37" s="29"/>
      <c r="XEQ37" s="29"/>
      <c r="XER37" s="29"/>
      <c r="XES37" s="29"/>
      <c r="XET37" s="29"/>
      <c r="XEU37" s="29"/>
      <c r="XEV37" s="29"/>
      <c r="XEW37" s="29"/>
      <c r="XEX37" s="29"/>
      <c r="XEY37" s="29"/>
      <c r="XEZ37" s="29"/>
      <c r="XFA37" s="29"/>
      <c r="XFB37" s="29"/>
      <c r="XFC37" s="29"/>
    </row>
    <row r="38" spans="1:10 16362:16383" s="3" customFormat="1" ht="80" customHeight="1">
      <c r="A38" s="10">
        <v>36</v>
      </c>
      <c r="B38" s="15" t="s">
        <v>152</v>
      </c>
      <c r="C38" s="15" t="s">
        <v>177</v>
      </c>
      <c r="D38" s="15" t="s">
        <v>177</v>
      </c>
      <c r="E38" s="16" t="s">
        <v>178</v>
      </c>
      <c r="F38" s="13" t="s">
        <v>179</v>
      </c>
      <c r="G38" s="13" t="s">
        <v>180</v>
      </c>
      <c r="H38" s="25" t="s">
        <v>16</v>
      </c>
      <c r="I38" s="31" t="s">
        <v>17</v>
      </c>
      <c r="J38" s="31" t="s">
        <v>18</v>
      </c>
      <c r="XEH38" s="29"/>
      <c r="XEI38" s="29"/>
      <c r="XEJ38" s="29"/>
      <c r="XEK38" s="29"/>
      <c r="XEL38" s="29"/>
      <c r="XEM38" s="29"/>
      <c r="XEN38" s="29"/>
      <c r="XEO38" s="29"/>
      <c r="XEP38" s="29"/>
      <c r="XEQ38" s="29"/>
      <c r="XER38" s="29"/>
      <c r="XES38" s="29"/>
      <c r="XET38" s="29"/>
      <c r="XEU38" s="29"/>
      <c r="XEV38" s="29"/>
      <c r="XEW38" s="29"/>
      <c r="XEX38" s="29"/>
      <c r="XEY38" s="29"/>
      <c r="XEZ38" s="29"/>
      <c r="XFA38" s="29"/>
      <c r="XFB38" s="29"/>
      <c r="XFC38" s="29"/>
    </row>
    <row r="39" spans="1:10 16362:16383" s="3" customFormat="1" ht="80" customHeight="1">
      <c r="A39" s="10">
        <v>37</v>
      </c>
      <c r="B39" s="15" t="s">
        <v>152</v>
      </c>
      <c r="C39" s="15" t="s">
        <v>182</v>
      </c>
      <c r="D39" s="15" t="s">
        <v>183</v>
      </c>
      <c r="E39" s="16" t="s">
        <v>184</v>
      </c>
      <c r="F39" s="13" t="s">
        <v>156</v>
      </c>
      <c r="G39" s="13" t="s">
        <v>185</v>
      </c>
      <c r="H39" s="25" t="s">
        <v>16</v>
      </c>
      <c r="I39" s="31" t="s">
        <v>17</v>
      </c>
      <c r="J39" s="31" t="s">
        <v>18</v>
      </c>
      <c r="XEH39" s="29"/>
      <c r="XEI39" s="29"/>
      <c r="XEJ39" s="29"/>
      <c r="XEK39" s="29"/>
      <c r="XEL39" s="29"/>
      <c r="XEM39" s="29"/>
      <c r="XEN39" s="29"/>
      <c r="XEO39" s="29"/>
      <c r="XEP39" s="29"/>
      <c r="XEQ39" s="29"/>
      <c r="XER39" s="29"/>
      <c r="XES39" s="29"/>
      <c r="XET39" s="29"/>
      <c r="XEU39" s="29"/>
      <c r="XEV39" s="29"/>
      <c r="XEW39" s="29"/>
      <c r="XEX39" s="29"/>
      <c r="XEY39" s="29"/>
      <c r="XEZ39" s="29"/>
      <c r="XFA39" s="29"/>
      <c r="XFB39" s="29"/>
      <c r="XFC39" s="29"/>
    </row>
    <row r="40" spans="1:10 16362:16383" s="3" customFormat="1" ht="80" customHeight="1">
      <c r="A40" s="10">
        <v>38</v>
      </c>
      <c r="B40" s="15" t="s">
        <v>152</v>
      </c>
      <c r="C40" s="15" t="s">
        <v>186</v>
      </c>
      <c r="D40" s="15" t="s">
        <v>187</v>
      </c>
      <c r="E40" s="16" t="s">
        <v>188</v>
      </c>
      <c r="F40" s="13" t="s">
        <v>189</v>
      </c>
      <c r="G40" s="13" t="s">
        <v>166</v>
      </c>
      <c r="H40" s="25" t="s">
        <v>16</v>
      </c>
      <c r="I40" s="31" t="s">
        <v>190</v>
      </c>
      <c r="J40" s="31" t="s">
        <v>18</v>
      </c>
      <c r="XEH40" s="29"/>
      <c r="XEI40" s="29"/>
      <c r="XEJ40" s="29"/>
      <c r="XEK40" s="29"/>
      <c r="XEL40" s="29"/>
      <c r="XEM40" s="29"/>
      <c r="XEN40" s="29"/>
      <c r="XEO40" s="29"/>
      <c r="XEP40" s="29"/>
      <c r="XEQ40" s="29"/>
      <c r="XER40" s="29"/>
      <c r="XES40" s="29"/>
      <c r="XET40" s="29"/>
      <c r="XEU40" s="29"/>
      <c r="XEV40" s="29"/>
      <c r="XEW40" s="29"/>
      <c r="XEX40" s="29"/>
      <c r="XEY40" s="29"/>
      <c r="XEZ40" s="29"/>
      <c r="XFA40" s="29"/>
      <c r="XFB40" s="29"/>
      <c r="XFC40" s="29"/>
    </row>
    <row r="41" spans="1:10 16362:16383" s="3" customFormat="1" ht="80" customHeight="1">
      <c r="A41" s="10">
        <v>39</v>
      </c>
      <c r="B41" s="15" t="s">
        <v>152</v>
      </c>
      <c r="C41" s="15" t="s">
        <v>191</v>
      </c>
      <c r="D41" s="15" t="s">
        <v>192</v>
      </c>
      <c r="E41" s="16" t="s">
        <v>193</v>
      </c>
      <c r="F41" s="13" t="s">
        <v>170</v>
      </c>
      <c r="G41" s="13" t="s">
        <v>194</v>
      </c>
      <c r="H41" s="25" t="s">
        <v>16</v>
      </c>
      <c r="I41" s="31" t="s">
        <v>17</v>
      </c>
      <c r="J41" s="31" t="s">
        <v>18</v>
      </c>
      <c r="XEH41" s="29"/>
      <c r="XEI41" s="29"/>
      <c r="XEJ41" s="29"/>
      <c r="XEK41" s="29"/>
      <c r="XEL41" s="29"/>
      <c r="XEM41" s="29"/>
      <c r="XEN41" s="29"/>
      <c r="XEO41" s="29"/>
      <c r="XEP41" s="29"/>
      <c r="XEQ41" s="29"/>
      <c r="XER41" s="29"/>
      <c r="XES41" s="29"/>
      <c r="XET41" s="29"/>
      <c r="XEU41" s="29"/>
      <c r="XEV41" s="29"/>
      <c r="XEW41" s="29"/>
      <c r="XEX41" s="29"/>
      <c r="XEY41" s="29"/>
      <c r="XEZ41" s="29"/>
      <c r="XFA41" s="29"/>
      <c r="XFB41" s="29"/>
      <c r="XFC41" s="29"/>
    </row>
    <row r="42" spans="1:10 16362:16383" s="3" customFormat="1" ht="80" customHeight="1">
      <c r="A42" s="10">
        <v>40</v>
      </c>
      <c r="B42" s="15" t="s">
        <v>152</v>
      </c>
      <c r="C42" s="15" t="s">
        <v>195</v>
      </c>
      <c r="D42" s="15" t="s">
        <v>196</v>
      </c>
      <c r="E42" s="16" t="s">
        <v>197</v>
      </c>
      <c r="F42" s="13" t="s">
        <v>198</v>
      </c>
      <c r="G42" s="13" t="s">
        <v>199</v>
      </c>
      <c r="H42" s="25" t="s">
        <v>41</v>
      </c>
      <c r="I42" s="31" t="s">
        <v>17</v>
      </c>
      <c r="J42" s="31" t="s">
        <v>24</v>
      </c>
      <c r="XEH42" s="29"/>
      <c r="XEI42" s="29"/>
      <c r="XEJ42" s="29"/>
      <c r="XEK42" s="29"/>
      <c r="XEL42" s="29"/>
      <c r="XEM42" s="29"/>
      <c r="XEN42" s="29"/>
      <c r="XEO42" s="29"/>
      <c r="XEP42" s="29"/>
      <c r="XEQ42" s="29"/>
      <c r="XER42" s="29"/>
      <c r="XES42" s="29"/>
      <c r="XET42" s="29"/>
      <c r="XEU42" s="29"/>
      <c r="XEV42" s="29"/>
      <c r="XEW42" s="29"/>
      <c r="XEX42" s="29"/>
      <c r="XEY42" s="29"/>
      <c r="XEZ42" s="29"/>
      <c r="XFA42" s="29"/>
      <c r="XFB42" s="29"/>
      <c r="XFC42" s="29"/>
    </row>
    <row r="43" spans="1:10 16362:16383" s="3" customFormat="1" ht="80" customHeight="1">
      <c r="A43" s="10">
        <v>41</v>
      </c>
      <c r="B43" s="15" t="s">
        <v>152</v>
      </c>
      <c r="C43" s="15" t="s">
        <v>200</v>
      </c>
      <c r="D43" s="15" t="s">
        <v>201</v>
      </c>
      <c r="E43" s="16" t="s">
        <v>202</v>
      </c>
      <c r="F43" s="13" t="s">
        <v>172</v>
      </c>
      <c r="G43" s="13" t="s">
        <v>203</v>
      </c>
      <c r="H43" s="25" t="s">
        <v>16</v>
      </c>
      <c r="I43" s="31" t="s">
        <v>17</v>
      </c>
      <c r="J43" s="31" t="s">
        <v>18</v>
      </c>
      <c r="XEH43" s="29"/>
      <c r="XEI43" s="29"/>
      <c r="XEJ43" s="29"/>
      <c r="XEK43" s="29"/>
      <c r="XEL43" s="29"/>
      <c r="XEM43" s="29"/>
      <c r="XEN43" s="29"/>
      <c r="XEO43" s="29"/>
      <c r="XEP43" s="29"/>
      <c r="XEQ43" s="29"/>
      <c r="XER43" s="29"/>
      <c r="XES43" s="29"/>
      <c r="XET43" s="29"/>
      <c r="XEU43" s="29"/>
      <c r="XEV43" s="29"/>
      <c r="XEW43" s="29"/>
      <c r="XEX43" s="29"/>
      <c r="XEY43" s="29"/>
      <c r="XEZ43" s="29"/>
      <c r="XFA43" s="29"/>
      <c r="XFB43" s="29"/>
      <c r="XFC43" s="29"/>
    </row>
    <row r="44" spans="1:10 16362:16383" s="3" customFormat="1" ht="80" customHeight="1">
      <c r="A44" s="10">
        <v>42</v>
      </c>
      <c r="B44" s="15" t="s">
        <v>152</v>
      </c>
      <c r="C44" s="15" t="s">
        <v>204</v>
      </c>
      <c r="D44" s="15" t="s">
        <v>205</v>
      </c>
      <c r="E44" s="16" t="s">
        <v>206</v>
      </c>
      <c r="F44" s="13" t="s">
        <v>207</v>
      </c>
      <c r="G44" s="13" t="s">
        <v>207</v>
      </c>
      <c r="H44" s="25" t="s">
        <v>16</v>
      </c>
      <c r="I44" s="31" t="s">
        <v>17</v>
      </c>
      <c r="J44" s="31" t="s">
        <v>43</v>
      </c>
      <c r="XEH44" s="5"/>
      <c r="XEI44" s="5"/>
      <c r="XEJ44" s="5"/>
      <c r="XEK44" s="5"/>
      <c r="XEL44" s="5"/>
      <c r="XEM44" s="5"/>
      <c r="XEN44" s="5"/>
      <c r="XEO44" s="5"/>
      <c r="XEP44" s="5"/>
      <c r="XEQ44" s="5"/>
      <c r="XER44" s="5"/>
      <c r="XES44" s="5"/>
      <c r="XET44" s="5"/>
      <c r="XEU44" s="5"/>
      <c r="XEV44" s="5"/>
      <c r="XEW44" s="5"/>
      <c r="XEX44" s="5"/>
      <c r="XEY44" s="5"/>
      <c r="XEZ44" s="5"/>
      <c r="XFA44" s="5"/>
      <c r="XFB44" s="5"/>
      <c r="XFC44" s="5"/>
    </row>
    <row r="45" spans="1:10 16362:16383" s="3" customFormat="1" ht="80" customHeight="1">
      <c r="A45" s="10">
        <v>43</v>
      </c>
      <c r="B45" s="15" t="s">
        <v>208</v>
      </c>
      <c r="C45" s="15" t="s">
        <v>209</v>
      </c>
      <c r="D45" s="15" t="s">
        <v>210</v>
      </c>
      <c r="E45" s="16" t="s">
        <v>211</v>
      </c>
      <c r="F45" s="24" t="s">
        <v>212</v>
      </c>
      <c r="G45" s="24" t="s">
        <v>213</v>
      </c>
      <c r="H45" s="17" t="s">
        <v>16</v>
      </c>
      <c r="I45" s="28" t="s">
        <v>17</v>
      </c>
      <c r="J45" s="28" t="s">
        <v>18</v>
      </c>
      <c r="XEH45" s="5"/>
      <c r="XEI45" s="5"/>
      <c r="XEJ45" s="5"/>
      <c r="XEK45" s="5"/>
      <c r="XEL45" s="5"/>
      <c r="XEM45" s="5"/>
      <c r="XEN45" s="5"/>
      <c r="XEO45" s="5"/>
      <c r="XEP45" s="5"/>
      <c r="XEQ45" s="5"/>
      <c r="XER45" s="5"/>
      <c r="XES45" s="5"/>
      <c r="XET45" s="5"/>
      <c r="XEU45" s="5"/>
      <c r="XEV45" s="5"/>
      <c r="XEW45" s="5"/>
      <c r="XEX45" s="5"/>
      <c r="XEY45" s="5"/>
      <c r="XEZ45" s="5"/>
      <c r="XFA45" s="5"/>
      <c r="XFB45" s="5"/>
      <c r="XFC45" s="5"/>
    </row>
    <row r="46" spans="1:10 16362:16383" s="3" customFormat="1" ht="80" customHeight="1">
      <c r="A46" s="10">
        <v>44</v>
      </c>
      <c r="B46" s="15" t="s">
        <v>208</v>
      </c>
      <c r="C46" s="15" t="s">
        <v>214</v>
      </c>
      <c r="D46" s="15" t="s">
        <v>215</v>
      </c>
      <c r="E46" s="16" t="s">
        <v>216</v>
      </c>
      <c r="F46" s="13" t="s">
        <v>217</v>
      </c>
      <c r="G46" s="13" t="s">
        <v>218</v>
      </c>
      <c r="H46" s="17" t="s">
        <v>16</v>
      </c>
      <c r="I46" s="28" t="s">
        <v>17</v>
      </c>
      <c r="J46" s="28" t="s">
        <v>18</v>
      </c>
      <c r="XEH46" s="5"/>
      <c r="XEI46" s="5"/>
      <c r="XEJ46" s="5"/>
      <c r="XEK46" s="5"/>
      <c r="XEL46" s="5"/>
      <c r="XEM46" s="5"/>
      <c r="XEN46" s="5"/>
      <c r="XEO46" s="5"/>
      <c r="XEP46" s="5"/>
      <c r="XEQ46" s="5"/>
      <c r="XER46" s="5"/>
      <c r="XES46" s="5"/>
      <c r="XET46" s="5"/>
      <c r="XEU46" s="5"/>
      <c r="XEV46" s="5"/>
      <c r="XEW46" s="5"/>
      <c r="XEX46" s="5"/>
      <c r="XEY46" s="5"/>
      <c r="XEZ46" s="5"/>
      <c r="XFA46" s="5"/>
      <c r="XFB46" s="5"/>
      <c r="XFC46" s="5"/>
    </row>
    <row r="47" spans="1:10 16362:16383" s="3" customFormat="1" ht="80" customHeight="1">
      <c r="A47" s="10">
        <v>45</v>
      </c>
      <c r="B47" s="15" t="s">
        <v>219</v>
      </c>
      <c r="C47" s="15" t="s">
        <v>220</v>
      </c>
      <c r="D47" s="15" t="s">
        <v>221</v>
      </c>
      <c r="E47" s="16" t="s">
        <v>222</v>
      </c>
      <c r="F47" s="24" t="s">
        <v>223</v>
      </c>
      <c r="G47" s="24" t="s">
        <v>224</v>
      </c>
      <c r="H47" s="17" t="s">
        <v>225</v>
      </c>
      <c r="I47" s="28" t="s">
        <v>17</v>
      </c>
      <c r="J47" s="28" t="s">
        <v>24</v>
      </c>
      <c r="XEH47" s="5"/>
      <c r="XEI47" s="5"/>
      <c r="XEJ47" s="5"/>
      <c r="XEK47" s="5"/>
      <c r="XEL47" s="5"/>
      <c r="XEM47" s="5"/>
      <c r="XEN47" s="5"/>
      <c r="XEO47" s="5"/>
      <c r="XEP47" s="5"/>
      <c r="XEQ47" s="5"/>
      <c r="XER47" s="5"/>
      <c r="XES47" s="5"/>
      <c r="XET47" s="5"/>
      <c r="XEU47" s="5"/>
      <c r="XEV47" s="5"/>
      <c r="XEW47" s="5"/>
      <c r="XEX47" s="5"/>
      <c r="XEY47" s="5"/>
      <c r="XEZ47" s="5"/>
      <c r="XFA47" s="5"/>
      <c r="XFB47" s="5"/>
      <c r="XFC47" s="5"/>
    </row>
    <row r="48" spans="1:10 16362:16383" s="3" customFormat="1" ht="80" customHeight="1">
      <c r="A48" s="10">
        <v>46</v>
      </c>
      <c r="B48" s="15" t="s">
        <v>219</v>
      </c>
      <c r="C48" s="15" t="s">
        <v>226</v>
      </c>
      <c r="D48" s="15" t="s">
        <v>227</v>
      </c>
      <c r="E48" s="16" t="s">
        <v>228</v>
      </c>
      <c r="F48" s="13" t="s">
        <v>229</v>
      </c>
      <c r="G48" s="13" t="s">
        <v>230</v>
      </c>
      <c r="H48" s="17" t="s">
        <v>41</v>
      </c>
      <c r="I48" s="28" t="s">
        <v>17</v>
      </c>
      <c r="J48" s="28" t="s">
        <v>24</v>
      </c>
      <c r="XEH48" s="5"/>
      <c r="XEI48" s="5"/>
      <c r="XEJ48" s="5"/>
      <c r="XEK48" s="5"/>
      <c r="XEL48" s="5"/>
      <c r="XEM48" s="5"/>
      <c r="XEN48" s="5"/>
      <c r="XEO48" s="5"/>
      <c r="XEP48" s="5"/>
      <c r="XEQ48" s="5"/>
      <c r="XER48" s="5"/>
      <c r="XES48" s="5"/>
      <c r="XET48" s="5"/>
      <c r="XEU48" s="5"/>
      <c r="XEV48" s="5"/>
      <c r="XEW48" s="5"/>
      <c r="XEX48" s="5"/>
      <c r="XEY48" s="5"/>
      <c r="XEZ48" s="5"/>
      <c r="XFA48" s="5"/>
      <c r="XFB48" s="5"/>
      <c r="XFC48" s="5"/>
    </row>
    <row r="49" spans="1:10 16362:16383" s="3" customFormat="1" ht="80" customHeight="1">
      <c r="A49" s="10">
        <v>47</v>
      </c>
      <c r="B49" s="15" t="s">
        <v>219</v>
      </c>
      <c r="C49" s="15" t="s">
        <v>231</v>
      </c>
      <c r="D49" s="15" t="s">
        <v>232</v>
      </c>
      <c r="E49" s="16" t="s">
        <v>233</v>
      </c>
      <c r="F49" s="24" t="s">
        <v>229</v>
      </c>
      <c r="G49" s="24" t="s">
        <v>234</v>
      </c>
      <c r="H49" s="17" t="s">
        <v>41</v>
      </c>
      <c r="I49" s="28" t="s">
        <v>17</v>
      </c>
      <c r="J49" s="28" t="s">
        <v>18</v>
      </c>
      <c r="XEH49" s="5"/>
      <c r="XEI49" s="5"/>
      <c r="XEJ49" s="5"/>
      <c r="XEK49" s="5"/>
      <c r="XEL49" s="5"/>
      <c r="XEM49" s="5"/>
      <c r="XEN49" s="5"/>
      <c r="XEO49" s="5"/>
      <c r="XEP49" s="5"/>
      <c r="XEQ49" s="5"/>
      <c r="XER49" s="5"/>
      <c r="XES49" s="5"/>
      <c r="XET49" s="5"/>
      <c r="XEU49" s="5"/>
      <c r="XEV49" s="5"/>
      <c r="XEW49" s="5"/>
      <c r="XEX49" s="5"/>
      <c r="XEY49" s="5"/>
      <c r="XEZ49" s="5"/>
      <c r="XFA49" s="5"/>
      <c r="XFB49" s="5"/>
      <c r="XFC49" s="5"/>
    </row>
    <row r="50" spans="1:10 16362:16383" s="3" customFormat="1" ht="80" customHeight="1">
      <c r="A50" s="10">
        <v>48</v>
      </c>
      <c r="B50" s="15" t="s">
        <v>219</v>
      </c>
      <c r="C50" s="15" t="s">
        <v>235</v>
      </c>
      <c r="D50" s="15" t="s">
        <v>236</v>
      </c>
      <c r="E50" s="16" t="s">
        <v>237</v>
      </c>
      <c r="F50" s="13" t="s">
        <v>238</v>
      </c>
      <c r="G50" s="13" t="s">
        <v>239</v>
      </c>
      <c r="H50" s="17" t="s">
        <v>16</v>
      </c>
      <c r="I50" s="28" t="s">
        <v>17</v>
      </c>
      <c r="J50" s="28" t="s">
        <v>18</v>
      </c>
      <c r="XEH50" s="5"/>
      <c r="XEI50" s="5"/>
      <c r="XEJ50" s="5"/>
      <c r="XEK50" s="5"/>
      <c r="XEL50" s="5"/>
      <c r="XEM50" s="5"/>
      <c r="XEN50" s="5"/>
      <c r="XEO50" s="5"/>
      <c r="XEP50" s="5"/>
      <c r="XEQ50" s="5"/>
      <c r="XER50" s="5"/>
      <c r="XES50" s="5"/>
      <c r="XET50" s="5"/>
      <c r="XEU50" s="5"/>
      <c r="XEV50" s="5"/>
      <c r="XEW50" s="5"/>
      <c r="XEX50" s="5"/>
      <c r="XEY50" s="5"/>
      <c r="XEZ50" s="5"/>
      <c r="XFA50" s="5"/>
      <c r="XFB50" s="5"/>
      <c r="XFC50" s="5"/>
    </row>
    <row r="51" spans="1:10 16362:16383" s="3" customFormat="1" ht="80" customHeight="1">
      <c r="A51" s="10">
        <v>49</v>
      </c>
      <c r="B51" s="15" t="s">
        <v>219</v>
      </c>
      <c r="C51" s="15" t="s">
        <v>240</v>
      </c>
      <c r="D51" s="15" t="s">
        <v>241</v>
      </c>
      <c r="E51" s="16" t="s">
        <v>242</v>
      </c>
      <c r="F51" s="24" t="s">
        <v>243</v>
      </c>
      <c r="G51" s="24" t="s">
        <v>239</v>
      </c>
      <c r="H51" s="17" t="s">
        <v>16</v>
      </c>
      <c r="I51" s="28" t="s">
        <v>42</v>
      </c>
      <c r="J51" s="28" t="s">
        <v>244</v>
      </c>
      <c r="XEH51" s="5"/>
      <c r="XEI51" s="5"/>
      <c r="XEJ51" s="5"/>
      <c r="XEK51" s="5"/>
      <c r="XEL51" s="5"/>
      <c r="XEM51" s="5"/>
      <c r="XEN51" s="5"/>
      <c r="XEO51" s="5"/>
      <c r="XEP51" s="5"/>
      <c r="XEQ51" s="5"/>
      <c r="XER51" s="5"/>
      <c r="XES51" s="5"/>
      <c r="XET51" s="5"/>
      <c r="XEU51" s="5"/>
      <c r="XEV51" s="5"/>
      <c r="XEW51" s="5"/>
      <c r="XEX51" s="5"/>
      <c r="XEY51" s="5"/>
      <c r="XEZ51" s="5"/>
      <c r="XFA51" s="5"/>
      <c r="XFB51" s="5"/>
      <c r="XFC51" s="5"/>
    </row>
    <row r="52" spans="1:10 16362:16383" s="3" customFormat="1" ht="80" customHeight="1">
      <c r="A52" s="10">
        <v>50</v>
      </c>
      <c r="B52" s="15" t="s">
        <v>219</v>
      </c>
      <c r="C52" s="15" t="s">
        <v>245</v>
      </c>
      <c r="D52" s="15" t="s">
        <v>246</v>
      </c>
      <c r="E52" s="16" t="s">
        <v>222</v>
      </c>
      <c r="F52" s="13" t="s">
        <v>224</v>
      </c>
      <c r="G52" s="13" t="s">
        <v>247</v>
      </c>
      <c r="H52" s="17" t="s">
        <v>225</v>
      </c>
      <c r="I52" s="28" t="s">
        <v>17</v>
      </c>
      <c r="J52" s="28" t="s">
        <v>18</v>
      </c>
      <c r="XEH52" s="5"/>
      <c r="XEI52" s="5"/>
      <c r="XEJ52" s="5"/>
      <c r="XEK52" s="5"/>
      <c r="XEL52" s="5"/>
      <c r="XEM52" s="5"/>
      <c r="XEN52" s="5"/>
      <c r="XEO52" s="5"/>
      <c r="XEP52" s="5"/>
      <c r="XEQ52" s="5"/>
      <c r="XER52" s="5"/>
      <c r="XES52" s="5"/>
      <c r="XET52" s="5"/>
      <c r="XEU52" s="5"/>
      <c r="XEV52" s="5"/>
      <c r="XEW52" s="5"/>
      <c r="XEX52" s="5"/>
      <c r="XEY52" s="5"/>
      <c r="XEZ52" s="5"/>
      <c r="XFA52" s="5"/>
      <c r="XFB52" s="5"/>
      <c r="XFC52" s="5"/>
    </row>
    <row r="53" spans="1:10 16362:16383" s="3" customFormat="1" ht="80" customHeight="1">
      <c r="A53" s="10">
        <v>51</v>
      </c>
      <c r="B53" s="15" t="s">
        <v>219</v>
      </c>
      <c r="C53" s="15" t="s">
        <v>248</v>
      </c>
      <c r="D53" s="15" t="s">
        <v>249</v>
      </c>
      <c r="E53" s="16" t="s">
        <v>250</v>
      </c>
      <c r="F53" s="24" t="s">
        <v>251</v>
      </c>
      <c r="G53" s="24" t="s">
        <v>252</v>
      </c>
      <c r="H53" s="17" t="s">
        <v>16</v>
      </c>
      <c r="I53" s="28" t="s">
        <v>17</v>
      </c>
      <c r="J53" s="28" t="s">
        <v>18</v>
      </c>
      <c r="XEH53" s="5"/>
      <c r="XEI53" s="5"/>
      <c r="XEJ53" s="5"/>
      <c r="XEK53" s="5"/>
      <c r="XEL53" s="5"/>
      <c r="XEM53" s="5"/>
      <c r="XEN53" s="5"/>
      <c r="XEO53" s="5"/>
      <c r="XEP53" s="5"/>
      <c r="XEQ53" s="5"/>
      <c r="XER53" s="5"/>
      <c r="XES53" s="5"/>
      <c r="XET53" s="5"/>
      <c r="XEU53" s="5"/>
      <c r="XEV53" s="5"/>
      <c r="XEW53" s="5"/>
      <c r="XEX53" s="5"/>
      <c r="XEY53" s="5"/>
      <c r="XEZ53" s="5"/>
      <c r="XFA53" s="5"/>
      <c r="XFB53" s="5"/>
      <c r="XFC53" s="5"/>
    </row>
    <row r="54" spans="1:10 16362:16383" s="3" customFormat="1" ht="80" customHeight="1">
      <c r="A54" s="10">
        <v>52</v>
      </c>
      <c r="B54" s="19" t="s">
        <v>219</v>
      </c>
      <c r="C54" s="19" t="s">
        <v>253</v>
      </c>
      <c r="D54" s="15" t="s">
        <v>254</v>
      </c>
      <c r="E54" s="20" t="s">
        <v>255</v>
      </c>
      <c r="F54" s="13" t="s">
        <v>239</v>
      </c>
      <c r="G54" s="13" t="s">
        <v>251</v>
      </c>
      <c r="H54" s="17" t="s">
        <v>16</v>
      </c>
      <c r="I54" s="30" t="s">
        <v>17</v>
      </c>
      <c r="J54" s="28" t="s">
        <v>18</v>
      </c>
      <c r="XEH54" s="5"/>
      <c r="XEI54" s="5"/>
      <c r="XEJ54" s="5"/>
      <c r="XEK54" s="5"/>
      <c r="XEL54" s="5"/>
      <c r="XEM54" s="5"/>
      <c r="XEN54" s="5"/>
      <c r="XEO54" s="5"/>
      <c r="XEP54" s="5"/>
      <c r="XEQ54" s="5"/>
      <c r="XER54" s="5"/>
      <c r="XES54" s="5"/>
      <c r="XET54" s="5"/>
      <c r="XEU54" s="5"/>
      <c r="XEV54" s="5"/>
      <c r="XEW54" s="5"/>
      <c r="XEX54" s="5"/>
      <c r="XEY54" s="5"/>
      <c r="XEZ54" s="5"/>
      <c r="XFA54" s="5"/>
      <c r="XFB54" s="5"/>
      <c r="XFC54" s="5"/>
    </row>
    <row r="55" spans="1:10 16362:16383" s="3" customFormat="1" ht="80" customHeight="1">
      <c r="A55" s="10">
        <v>53</v>
      </c>
      <c r="B55" s="15" t="s">
        <v>219</v>
      </c>
      <c r="C55" s="15" t="s">
        <v>256</v>
      </c>
      <c r="D55" s="15" t="s">
        <v>257</v>
      </c>
      <c r="E55" s="16" t="s">
        <v>258</v>
      </c>
      <c r="F55" s="24" t="s">
        <v>259</v>
      </c>
      <c r="G55" s="24" t="s">
        <v>260</v>
      </c>
      <c r="H55" s="17" t="s">
        <v>225</v>
      </c>
      <c r="I55" s="28" t="s">
        <v>17</v>
      </c>
      <c r="J55" s="28" t="s">
        <v>18</v>
      </c>
      <c r="XEH55" s="5"/>
      <c r="XEI55" s="5"/>
      <c r="XEJ55" s="5"/>
      <c r="XEK55" s="5"/>
      <c r="XEL55" s="5"/>
      <c r="XEM55" s="5"/>
      <c r="XEN55" s="5"/>
      <c r="XEO55" s="5"/>
      <c r="XEP55" s="5"/>
      <c r="XEQ55" s="5"/>
      <c r="XER55" s="5"/>
      <c r="XES55" s="5"/>
      <c r="XET55" s="5"/>
      <c r="XEU55" s="5"/>
      <c r="XEV55" s="5"/>
      <c r="XEW55" s="5"/>
      <c r="XEX55" s="5"/>
      <c r="XEY55" s="5"/>
      <c r="XEZ55" s="5"/>
      <c r="XFA55" s="5"/>
      <c r="XFB55" s="5"/>
      <c r="XFC55" s="5"/>
    </row>
    <row r="56" spans="1:10 16362:16383" s="3" customFormat="1" ht="80" customHeight="1">
      <c r="A56" s="10">
        <v>54</v>
      </c>
      <c r="B56" s="15" t="s">
        <v>219</v>
      </c>
      <c r="C56" s="15" t="s">
        <v>261</v>
      </c>
      <c r="D56" s="15" t="s">
        <v>262</v>
      </c>
      <c r="E56" s="16" t="s">
        <v>263</v>
      </c>
      <c r="F56" s="13" t="s">
        <v>243</v>
      </c>
      <c r="G56" s="13" t="s">
        <v>239</v>
      </c>
      <c r="H56" s="17" t="s">
        <v>16</v>
      </c>
      <c r="I56" s="28" t="s">
        <v>87</v>
      </c>
      <c r="J56" s="28" t="s">
        <v>18</v>
      </c>
      <c r="XEH56" s="5"/>
      <c r="XEI56" s="5"/>
      <c r="XEJ56" s="5"/>
      <c r="XEK56" s="5"/>
      <c r="XEL56" s="5"/>
      <c r="XEM56" s="5"/>
      <c r="XEN56" s="5"/>
      <c r="XEO56" s="5"/>
      <c r="XEP56" s="5"/>
      <c r="XEQ56" s="5"/>
      <c r="XER56" s="5"/>
      <c r="XES56" s="5"/>
      <c r="XET56" s="5"/>
      <c r="XEU56" s="5"/>
      <c r="XEV56" s="5"/>
      <c r="XEW56" s="5"/>
      <c r="XEX56" s="5"/>
      <c r="XEY56" s="5"/>
      <c r="XEZ56" s="5"/>
      <c r="XFA56" s="5"/>
      <c r="XFB56" s="5"/>
      <c r="XFC56" s="5"/>
    </row>
    <row r="57" spans="1:10 16362:16383" s="3" customFormat="1" ht="80" customHeight="1">
      <c r="A57" s="10">
        <v>55</v>
      </c>
      <c r="B57" s="18" t="s">
        <v>219</v>
      </c>
      <c r="C57" s="15" t="s">
        <v>264</v>
      </c>
      <c r="D57" s="15" t="s">
        <v>265</v>
      </c>
      <c r="E57" s="16" t="s">
        <v>266</v>
      </c>
      <c r="F57" s="24" t="s">
        <v>267</v>
      </c>
      <c r="G57" s="24" t="s">
        <v>268</v>
      </c>
      <c r="H57" s="17" t="s">
        <v>225</v>
      </c>
      <c r="I57" s="28" t="s">
        <v>42</v>
      </c>
      <c r="J57" s="28" t="s">
        <v>244</v>
      </c>
      <c r="XEH57" s="5"/>
      <c r="XEI57" s="5"/>
      <c r="XEJ57" s="5"/>
      <c r="XEK57" s="5"/>
      <c r="XEL57" s="5"/>
      <c r="XEM57" s="5"/>
      <c r="XEN57" s="5"/>
      <c r="XEO57" s="5"/>
      <c r="XEP57" s="5"/>
      <c r="XEQ57" s="5"/>
      <c r="XER57" s="5"/>
      <c r="XES57" s="5"/>
      <c r="XET57" s="5"/>
      <c r="XEU57" s="5"/>
      <c r="XEV57" s="5"/>
      <c r="XEW57" s="5"/>
      <c r="XEX57" s="5"/>
      <c r="XEY57" s="5"/>
      <c r="XEZ57" s="5"/>
      <c r="XFA57" s="5"/>
      <c r="XFB57" s="5"/>
      <c r="XFC57" s="5"/>
    </row>
    <row r="58" spans="1:10 16362:16383" s="3" customFormat="1" ht="80" customHeight="1">
      <c r="A58" s="10">
        <v>56</v>
      </c>
      <c r="B58" s="19" t="s">
        <v>269</v>
      </c>
      <c r="C58" s="19" t="s">
        <v>270</v>
      </c>
      <c r="D58" s="15" t="s">
        <v>271</v>
      </c>
      <c r="E58" s="20" t="s">
        <v>272</v>
      </c>
      <c r="F58" s="24" t="s">
        <v>273</v>
      </c>
      <c r="G58" s="24" t="s">
        <v>274</v>
      </c>
      <c r="H58" s="17" t="s">
        <v>16</v>
      </c>
      <c r="I58" s="30" t="s">
        <v>17</v>
      </c>
      <c r="J58" s="28" t="s">
        <v>18</v>
      </c>
      <c r="XEH58" s="36"/>
      <c r="XEI58" s="36"/>
      <c r="XEJ58" s="36"/>
      <c r="XEK58" s="36"/>
      <c r="XEL58" s="36"/>
      <c r="XEM58" s="36"/>
      <c r="XEN58" s="36"/>
      <c r="XEO58" s="36"/>
      <c r="XEP58" s="36"/>
      <c r="XEQ58" s="36"/>
      <c r="XER58" s="36"/>
      <c r="XES58" s="36"/>
      <c r="XET58" s="36"/>
      <c r="XEU58" s="36"/>
      <c r="XEV58" s="36"/>
      <c r="XEW58" s="36"/>
      <c r="XEX58" s="36"/>
      <c r="XEY58" s="36"/>
      <c r="XEZ58" s="36"/>
      <c r="XFA58" s="36"/>
      <c r="XFB58" s="36"/>
      <c r="XFC58" s="36"/>
    </row>
    <row r="59" spans="1:10 16362:16383" s="3" customFormat="1" ht="80" customHeight="1">
      <c r="A59" s="10">
        <v>57</v>
      </c>
      <c r="B59" s="19" t="s">
        <v>269</v>
      </c>
      <c r="C59" s="19" t="s">
        <v>275</v>
      </c>
      <c r="D59" s="15" t="s">
        <v>276</v>
      </c>
      <c r="E59" s="20" t="s">
        <v>277</v>
      </c>
      <c r="F59" s="13" t="s">
        <v>1072</v>
      </c>
      <c r="G59" s="13" t="s">
        <v>278</v>
      </c>
      <c r="H59" s="17" t="s">
        <v>16</v>
      </c>
      <c r="I59" s="30" t="s">
        <v>17</v>
      </c>
      <c r="J59" s="28" t="s">
        <v>18</v>
      </c>
      <c r="XEH59" s="36"/>
      <c r="XEI59" s="36"/>
      <c r="XEJ59" s="36"/>
      <c r="XEK59" s="36"/>
      <c r="XEL59" s="36"/>
      <c r="XEM59" s="36"/>
      <c r="XEN59" s="36"/>
      <c r="XEO59" s="36"/>
      <c r="XEP59" s="36"/>
      <c r="XEQ59" s="36"/>
      <c r="XER59" s="36"/>
      <c r="XES59" s="36"/>
      <c r="XET59" s="36"/>
      <c r="XEU59" s="36"/>
      <c r="XEV59" s="36"/>
      <c r="XEW59" s="36"/>
      <c r="XEX59" s="36"/>
      <c r="XEY59" s="36"/>
      <c r="XEZ59" s="36"/>
      <c r="XFA59" s="36"/>
      <c r="XFB59" s="36"/>
      <c r="XFC59" s="36"/>
    </row>
    <row r="60" spans="1:10 16362:16383" s="3" customFormat="1" ht="80" customHeight="1">
      <c r="A60" s="10">
        <v>58</v>
      </c>
      <c r="B60" s="15" t="s">
        <v>269</v>
      </c>
      <c r="C60" s="15" t="s">
        <v>279</v>
      </c>
      <c r="D60" s="15" t="s">
        <v>280</v>
      </c>
      <c r="E60" s="16" t="s">
        <v>281</v>
      </c>
      <c r="F60" s="24" t="s">
        <v>282</v>
      </c>
      <c r="G60" s="24" t="s">
        <v>283</v>
      </c>
      <c r="H60" s="17" t="s">
        <v>16</v>
      </c>
      <c r="I60" s="28" t="s">
        <v>17</v>
      </c>
      <c r="J60" s="28" t="s">
        <v>18</v>
      </c>
      <c r="XEH60" s="36"/>
      <c r="XEI60" s="36"/>
      <c r="XEJ60" s="36"/>
      <c r="XEK60" s="36"/>
      <c r="XEL60" s="36"/>
      <c r="XEM60" s="36"/>
      <c r="XEN60" s="36"/>
      <c r="XEO60" s="36"/>
      <c r="XEP60" s="36"/>
      <c r="XEQ60" s="36"/>
      <c r="XER60" s="36"/>
      <c r="XES60" s="36"/>
      <c r="XET60" s="36"/>
      <c r="XEU60" s="36"/>
      <c r="XEV60" s="36"/>
      <c r="XEW60" s="36"/>
      <c r="XEX60" s="36"/>
      <c r="XEY60" s="36"/>
      <c r="XEZ60" s="36"/>
      <c r="XFA60" s="36"/>
      <c r="XFB60" s="36"/>
      <c r="XFC60" s="36"/>
    </row>
    <row r="61" spans="1:10 16362:16383" s="3" customFormat="1" ht="80" customHeight="1">
      <c r="A61" s="10">
        <v>59</v>
      </c>
      <c r="B61" s="19" t="s">
        <v>269</v>
      </c>
      <c r="C61" s="19" t="s">
        <v>284</v>
      </c>
      <c r="D61" s="15" t="s">
        <v>285</v>
      </c>
      <c r="E61" s="20" t="s">
        <v>286</v>
      </c>
      <c r="F61" s="13" t="s">
        <v>99</v>
      </c>
      <c r="G61" s="13" t="s">
        <v>133</v>
      </c>
      <c r="H61" s="17" t="s">
        <v>16</v>
      </c>
      <c r="I61" s="30" t="s">
        <v>17</v>
      </c>
      <c r="J61" s="28" t="s">
        <v>24</v>
      </c>
      <c r="XEH61" s="36"/>
      <c r="XEI61" s="36"/>
      <c r="XEJ61" s="36"/>
      <c r="XEK61" s="36"/>
      <c r="XEL61" s="36"/>
      <c r="XEM61" s="36"/>
      <c r="XEN61" s="36"/>
      <c r="XEO61" s="36"/>
      <c r="XEP61" s="36"/>
      <c r="XEQ61" s="36"/>
      <c r="XER61" s="36"/>
      <c r="XES61" s="36"/>
      <c r="XET61" s="36"/>
      <c r="XEU61" s="36"/>
      <c r="XEV61" s="36"/>
      <c r="XEW61" s="36"/>
      <c r="XEX61" s="36"/>
      <c r="XEY61" s="36"/>
      <c r="XEZ61" s="36"/>
      <c r="XFA61" s="36"/>
      <c r="XFB61" s="36"/>
      <c r="XFC61" s="36"/>
    </row>
    <row r="62" spans="1:10 16362:16383" s="3" customFormat="1" ht="80" customHeight="1">
      <c r="A62" s="10">
        <v>60</v>
      </c>
      <c r="B62" s="19" t="s">
        <v>269</v>
      </c>
      <c r="C62" s="19" t="s">
        <v>287</v>
      </c>
      <c r="D62" s="15" t="s">
        <v>288</v>
      </c>
      <c r="E62" s="20" t="s">
        <v>289</v>
      </c>
      <c r="F62" s="24" t="s">
        <v>99</v>
      </c>
      <c r="G62" s="24" t="s">
        <v>290</v>
      </c>
      <c r="H62" s="17" t="s">
        <v>16</v>
      </c>
      <c r="I62" s="30" t="s">
        <v>17</v>
      </c>
      <c r="J62" s="28" t="s">
        <v>24</v>
      </c>
      <c r="XEH62" s="36"/>
      <c r="XEI62" s="36"/>
      <c r="XEJ62" s="36"/>
      <c r="XEK62" s="36"/>
      <c r="XEL62" s="36"/>
      <c r="XEM62" s="36"/>
      <c r="XEN62" s="36"/>
      <c r="XEO62" s="36"/>
      <c r="XEP62" s="36"/>
      <c r="XEQ62" s="36"/>
      <c r="XER62" s="36"/>
      <c r="XES62" s="36"/>
      <c r="XET62" s="36"/>
      <c r="XEU62" s="36"/>
      <c r="XEV62" s="36"/>
      <c r="XEW62" s="36"/>
      <c r="XEX62" s="36"/>
      <c r="XEY62" s="36"/>
      <c r="XEZ62" s="36"/>
      <c r="XFA62" s="36"/>
      <c r="XFB62" s="36"/>
      <c r="XFC62" s="36"/>
    </row>
    <row r="63" spans="1:10 16362:16383" s="3" customFormat="1" ht="80" customHeight="1">
      <c r="A63" s="10">
        <v>61</v>
      </c>
      <c r="B63" s="19" t="s">
        <v>269</v>
      </c>
      <c r="C63" s="19" t="s">
        <v>291</v>
      </c>
      <c r="D63" s="15" t="s">
        <v>292</v>
      </c>
      <c r="E63" s="20" t="s">
        <v>293</v>
      </c>
      <c r="F63" s="13" t="s">
        <v>294</v>
      </c>
      <c r="G63" s="13" t="s">
        <v>278</v>
      </c>
      <c r="H63" s="17" t="s">
        <v>16</v>
      </c>
      <c r="I63" s="30" t="s">
        <v>42</v>
      </c>
      <c r="J63" s="28" t="s">
        <v>18</v>
      </c>
      <c r="XEH63" s="36"/>
      <c r="XEI63" s="36"/>
      <c r="XEJ63" s="36"/>
      <c r="XEK63" s="36"/>
      <c r="XEL63" s="36"/>
      <c r="XEM63" s="36"/>
      <c r="XEN63" s="36"/>
      <c r="XEO63" s="36"/>
      <c r="XEP63" s="36"/>
      <c r="XEQ63" s="36"/>
      <c r="XER63" s="36"/>
      <c r="XES63" s="36"/>
      <c r="XET63" s="36"/>
      <c r="XEU63" s="36"/>
      <c r="XEV63" s="36"/>
      <c r="XEW63" s="36"/>
      <c r="XEX63" s="36"/>
      <c r="XEY63" s="36"/>
      <c r="XEZ63" s="36"/>
      <c r="XFA63" s="36"/>
      <c r="XFB63" s="36"/>
      <c r="XFC63" s="36"/>
    </row>
    <row r="64" spans="1:10 16362:16383" s="3" customFormat="1" ht="80" customHeight="1">
      <c r="A64" s="10">
        <v>62</v>
      </c>
      <c r="B64" s="19" t="s">
        <v>269</v>
      </c>
      <c r="C64" s="19" t="s">
        <v>295</v>
      </c>
      <c r="D64" s="15" t="s">
        <v>296</v>
      </c>
      <c r="E64" s="20" t="s">
        <v>297</v>
      </c>
      <c r="F64" s="24" t="s">
        <v>294</v>
      </c>
      <c r="G64" s="24" t="s">
        <v>298</v>
      </c>
      <c r="H64" s="17" t="s">
        <v>16</v>
      </c>
      <c r="I64" s="30" t="s">
        <v>17</v>
      </c>
      <c r="J64" s="28" t="s">
        <v>43</v>
      </c>
      <c r="XEH64" s="36"/>
      <c r="XEI64" s="36"/>
      <c r="XEJ64" s="36"/>
      <c r="XEK64" s="36"/>
      <c r="XEL64" s="36"/>
      <c r="XEM64" s="36"/>
      <c r="XEN64" s="36"/>
      <c r="XEO64" s="36"/>
      <c r="XEP64" s="36"/>
      <c r="XEQ64" s="36"/>
      <c r="XER64" s="36"/>
      <c r="XES64" s="36"/>
      <c r="XET64" s="36"/>
      <c r="XEU64" s="36"/>
      <c r="XEV64" s="36"/>
      <c r="XEW64" s="36"/>
      <c r="XEX64" s="36"/>
      <c r="XEY64" s="36"/>
      <c r="XEZ64" s="36"/>
      <c r="XFA64" s="36"/>
      <c r="XFB64" s="36"/>
      <c r="XFC64" s="36"/>
    </row>
    <row r="65" spans="1:10 16382:16383" s="3" customFormat="1" ht="80" customHeight="1">
      <c r="A65" s="10">
        <v>63</v>
      </c>
      <c r="B65" s="19" t="s">
        <v>269</v>
      </c>
      <c r="C65" s="19" t="s">
        <v>299</v>
      </c>
      <c r="D65" s="15" t="s">
        <v>300</v>
      </c>
      <c r="E65" s="20" t="s">
        <v>301</v>
      </c>
      <c r="F65" s="13" t="s">
        <v>99</v>
      </c>
      <c r="G65" s="13" t="s">
        <v>302</v>
      </c>
      <c r="H65" s="17" t="s">
        <v>16</v>
      </c>
      <c r="I65" s="30" t="s">
        <v>17</v>
      </c>
      <c r="J65" s="28" t="s">
        <v>49</v>
      </c>
      <c r="XFB65" s="37"/>
      <c r="XFC65" s="37"/>
    </row>
    <row r="66" spans="1:10 16382:16383" s="3" customFormat="1" ht="80" customHeight="1">
      <c r="A66" s="10">
        <v>64</v>
      </c>
      <c r="B66" s="19" t="s">
        <v>269</v>
      </c>
      <c r="C66" s="19" t="s">
        <v>303</v>
      </c>
      <c r="D66" s="15" t="s">
        <v>304</v>
      </c>
      <c r="E66" s="20" t="s">
        <v>305</v>
      </c>
      <c r="F66" s="24" t="s">
        <v>99</v>
      </c>
      <c r="G66" s="24" t="s">
        <v>302</v>
      </c>
      <c r="H66" s="17" t="s">
        <v>16</v>
      </c>
      <c r="I66" s="30" t="s">
        <v>17</v>
      </c>
      <c r="J66" s="28" t="s">
        <v>18</v>
      </c>
      <c r="XFB66" s="37"/>
      <c r="XFC66" s="37"/>
    </row>
    <row r="67" spans="1:10 16382:16383" s="3" customFormat="1" ht="80" customHeight="1">
      <c r="A67" s="10">
        <v>65</v>
      </c>
      <c r="B67" s="15" t="s">
        <v>269</v>
      </c>
      <c r="C67" s="15" t="s">
        <v>306</v>
      </c>
      <c r="D67" s="15" t="s">
        <v>307</v>
      </c>
      <c r="E67" s="16" t="s">
        <v>308</v>
      </c>
      <c r="F67" s="13" t="s">
        <v>309</v>
      </c>
      <c r="G67" s="13" t="s">
        <v>310</v>
      </c>
      <c r="H67" s="17" t="s">
        <v>225</v>
      </c>
      <c r="I67" s="28" t="s">
        <v>17</v>
      </c>
      <c r="J67" s="28" t="s">
        <v>18</v>
      </c>
      <c r="XFB67" s="37"/>
      <c r="XFC67" s="37"/>
    </row>
    <row r="68" spans="1:10 16382:16383" s="3" customFormat="1" ht="80" customHeight="1">
      <c r="A68" s="10">
        <v>66</v>
      </c>
      <c r="B68" s="19" t="s">
        <v>311</v>
      </c>
      <c r="C68" s="19" t="s">
        <v>312</v>
      </c>
      <c r="D68" s="15" t="s">
        <v>313</v>
      </c>
      <c r="E68" s="20" t="s">
        <v>314</v>
      </c>
      <c r="F68" s="24" t="s">
        <v>315</v>
      </c>
      <c r="G68" s="24" t="s">
        <v>316</v>
      </c>
      <c r="H68" s="17" t="s">
        <v>16</v>
      </c>
      <c r="I68" s="30" t="s">
        <v>17</v>
      </c>
      <c r="J68" s="28" t="s">
        <v>24</v>
      </c>
      <c r="XFB68" s="37"/>
      <c r="XFC68" s="37"/>
    </row>
    <row r="69" spans="1:10 16382:16383" s="3" customFormat="1" ht="80" customHeight="1">
      <c r="A69" s="10">
        <v>67</v>
      </c>
      <c r="B69" s="19" t="s">
        <v>311</v>
      </c>
      <c r="C69" s="19" t="s">
        <v>317</v>
      </c>
      <c r="D69" s="15" t="s">
        <v>318</v>
      </c>
      <c r="E69" s="20" t="s">
        <v>319</v>
      </c>
      <c r="F69" s="13" t="s">
        <v>320</v>
      </c>
      <c r="G69" s="13" t="s">
        <v>321</v>
      </c>
      <c r="H69" s="17" t="s">
        <v>16</v>
      </c>
      <c r="I69" s="30" t="s">
        <v>42</v>
      </c>
      <c r="J69" s="28" t="s">
        <v>18</v>
      </c>
      <c r="XFB69" s="37"/>
      <c r="XFC69" s="37"/>
    </row>
    <row r="70" spans="1:10 16382:16383" s="3" customFormat="1" ht="80" customHeight="1">
      <c r="A70" s="10">
        <v>68</v>
      </c>
      <c r="B70" s="19" t="s">
        <v>311</v>
      </c>
      <c r="C70" s="19" t="s">
        <v>322</v>
      </c>
      <c r="D70" s="15" t="s">
        <v>323</v>
      </c>
      <c r="E70" s="20" t="s">
        <v>324</v>
      </c>
      <c r="F70" s="24" t="s">
        <v>325</v>
      </c>
      <c r="G70" s="24" t="s">
        <v>326</v>
      </c>
      <c r="H70" s="17" t="s">
        <v>16</v>
      </c>
      <c r="I70" s="30" t="s">
        <v>17</v>
      </c>
      <c r="J70" s="28" t="s">
        <v>18</v>
      </c>
      <c r="XFB70" s="37"/>
      <c r="XFC70" s="37"/>
    </row>
    <row r="71" spans="1:10 16382:16383" s="3" customFormat="1" ht="80" customHeight="1">
      <c r="A71" s="10">
        <v>69</v>
      </c>
      <c r="B71" s="19" t="s">
        <v>311</v>
      </c>
      <c r="C71" s="19" t="s">
        <v>327</v>
      </c>
      <c r="D71" s="15" t="s">
        <v>328</v>
      </c>
      <c r="E71" s="20" t="s">
        <v>329</v>
      </c>
      <c r="F71" s="13" t="s">
        <v>330</v>
      </c>
      <c r="G71" s="13" t="s">
        <v>320</v>
      </c>
      <c r="H71" s="17" t="s">
        <v>16</v>
      </c>
      <c r="I71" s="30" t="s">
        <v>17</v>
      </c>
      <c r="J71" s="28" t="s">
        <v>18</v>
      </c>
      <c r="XFB71" s="37"/>
      <c r="XFC71" s="37"/>
    </row>
    <row r="72" spans="1:10 16382:16383" s="3" customFormat="1" ht="80" customHeight="1">
      <c r="A72" s="10">
        <v>70</v>
      </c>
      <c r="B72" s="19" t="s">
        <v>311</v>
      </c>
      <c r="C72" s="19" t="s">
        <v>331</v>
      </c>
      <c r="D72" s="15" t="s">
        <v>332</v>
      </c>
      <c r="E72" s="20" t="s">
        <v>333</v>
      </c>
      <c r="F72" s="24" t="s">
        <v>334</v>
      </c>
      <c r="G72" s="24" t="s">
        <v>335</v>
      </c>
      <c r="H72" s="17" t="s">
        <v>16</v>
      </c>
      <c r="I72" s="30" t="s">
        <v>17</v>
      </c>
      <c r="J72" s="28" t="s">
        <v>18</v>
      </c>
      <c r="XFB72" s="37"/>
      <c r="XFC72" s="37"/>
    </row>
    <row r="73" spans="1:10 16382:16383" s="3" customFormat="1" ht="80" customHeight="1">
      <c r="A73" s="10">
        <v>71</v>
      </c>
      <c r="B73" s="19" t="s">
        <v>311</v>
      </c>
      <c r="C73" s="19" t="s">
        <v>336</v>
      </c>
      <c r="D73" s="38" t="s">
        <v>337</v>
      </c>
      <c r="E73" s="20" t="s">
        <v>338</v>
      </c>
      <c r="F73" s="13" t="s">
        <v>315</v>
      </c>
      <c r="G73" s="13" t="s">
        <v>339</v>
      </c>
      <c r="H73" s="17" t="s">
        <v>16</v>
      </c>
      <c r="I73" s="30" t="s">
        <v>17</v>
      </c>
      <c r="J73" s="28" t="s">
        <v>43</v>
      </c>
      <c r="XFB73" s="37"/>
      <c r="XFC73" s="37"/>
    </row>
    <row r="74" spans="1:10 16382:16383" s="3" customFormat="1" ht="80" customHeight="1">
      <c r="A74" s="10">
        <v>72</v>
      </c>
      <c r="B74" s="19" t="s">
        <v>311</v>
      </c>
      <c r="C74" s="19" t="s">
        <v>340</v>
      </c>
      <c r="D74" s="15" t="s">
        <v>341</v>
      </c>
      <c r="E74" s="20" t="s">
        <v>342</v>
      </c>
      <c r="F74" s="24" t="s">
        <v>315</v>
      </c>
      <c r="G74" s="24" t="s">
        <v>343</v>
      </c>
      <c r="H74" s="17" t="s">
        <v>16</v>
      </c>
      <c r="I74" s="30" t="s">
        <v>87</v>
      </c>
      <c r="J74" s="28" t="s">
        <v>18</v>
      </c>
      <c r="XFB74" s="37"/>
      <c r="XFC74" s="37"/>
    </row>
    <row r="75" spans="1:10 16382:16383" s="3" customFormat="1" ht="80" customHeight="1">
      <c r="A75" s="10">
        <v>73</v>
      </c>
      <c r="B75" s="19" t="s">
        <v>311</v>
      </c>
      <c r="C75" s="19" t="s">
        <v>344</v>
      </c>
      <c r="D75" s="15" t="s">
        <v>345</v>
      </c>
      <c r="E75" s="20" t="s">
        <v>346</v>
      </c>
      <c r="F75" s="13" t="s">
        <v>330</v>
      </c>
      <c r="G75" s="13" t="s">
        <v>334</v>
      </c>
      <c r="H75" s="17" t="s">
        <v>225</v>
      </c>
      <c r="I75" s="30" t="s">
        <v>87</v>
      </c>
      <c r="J75" s="28" t="s">
        <v>18</v>
      </c>
      <c r="XFB75" s="37"/>
      <c r="XFC75" s="37"/>
    </row>
    <row r="76" spans="1:10 16382:16383" s="3" customFormat="1" ht="80" customHeight="1">
      <c r="A76" s="10">
        <v>74</v>
      </c>
      <c r="B76" s="19" t="s">
        <v>311</v>
      </c>
      <c r="C76" s="19" t="s">
        <v>347</v>
      </c>
      <c r="D76" s="15" t="s">
        <v>348</v>
      </c>
      <c r="E76" s="20" t="s">
        <v>349</v>
      </c>
      <c r="F76" s="24" t="s">
        <v>330</v>
      </c>
      <c r="G76" s="24" t="s">
        <v>350</v>
      </c>
      <c r="H76" s="17" t="s">
        <v>225</v>
      </c>
      <c r="I76" s="30" t="s">
        <v>17</v>
      </c>
      <c r="J76" s="28" t="s">
        <v>18</v>
      </c>
      <c r="XFB76" s="37"/>
      <c r="XFC76" s="37"/>
    </row>
    <row r="77" spans="1:10 16382:16383" s="3" customFormat="1" ht="80" customHeight="1">
      <c r="A77" s="10">
        <v>75</v>
      </c>
      <c r="B77" s="15" t="s">
        <v>351</v>
      </c>
      <c r="C77" s="15" t="s">
        <v>352</v>
      </c>
      <c r="D77" s="15" t="s">
        <v>353</v>
      </c>
      <c r="E77" s="16" t="s">
        <v>354</v>
      </c>
      <c r="F77" s="24" t="s">
        <v>355</v>
      </c>
      <c r="G77" s="24" t="s">
        <v>356</v>
      </c>
      <c r="H77" s="17" t="s">
        <v>16</v>
      </c>
      <c r="I77" s="28" t="s">
        <v>17</v>
      </c>
      <c r="J77" s="28" t="s">
        <v>18</v>
      </c>
      <c r="XFB77" s="37"/>
      <c r="XFC77" s="37"/>
    </row>
    <row r="78" spans="1:10 16382:16383" s="3" customFormat="1" ht="80" customHeight="1">
      <c r="A78" s="10">
        <v>76</v>
      </c>
      <c r="B78" s="15" t="s">
        <v>351</v>
      </c>
      <c r="C78" s="15" t="s">
        <v>357</v>
      </c>
      <c r="D78" s="15" t="s">
        <v>358</v>
      </c>
      <c r="E78" s="16" t="s">
        <v>359</v>
      </c>
      <c r="F78" s="13" t="s">
        <v>360</v>
      </c>
      <c r="G78" s="13" t="s">
        <v>361</v>
      </c>
      <c r="H78" s="17" t="s">
        <v>41</v>
      </c>
      <c r="I78" s="28" t="s">
        <v>17</v>
      </c>
      <c r="J78" s="28" t="s">
        <v>18</v>
      </c>
      <c r="XFB78" s="37"/>
      <c r="XFC78" s="37"/>
    </row>
    <row r="79" spans="1:10 16382:16383" s="3" customFormat="1" ht="80" customHeight="1">
      <c r="A79" s="10">
        <v>77</v>
      </c>
      <c r="B79" s="15" t="s">
        <v>351</v>
      </c>
      <c r="C79" s="15" t="s">
        <v>362</v>
      </c>
      <c r="D79" s="15" t="s">
        <v>363</v>
      </c>
      <c r="E79" s="16" t="s">
        <v>364</v>
      </c>
      <c r="F79" s="24" t="s">
        <v>141</v>
      </c>
      <c r="G79" s="24" t="s">
        <v>105</v>
      </c>
      <c r="H79" s="17" t="s">
        <v>16</v>
      </c>
      <c r="I79" s="28" t="s">
        <v>17</v>
      </c>
      <c r="J79" s="28" t="s">
        <v>18</v>
      </c>
      <c r="XFB79" s="37"/>
      <c r="XFC79" s="37"/>
    </row>
    <row r="80" spans="1:10 16382:16383" s="3" customFormat="1" ht="80" customHeight="1">
      <c r="A80" s="10">
        <v>78</v>
      </c>
      <c r="B80" s="15" t="s">
        <v>351</v>
      </c>
      <c r="C80" s="15" t="s">
        <v>365</v>
      </c>
      <c r="D80" s="15" t="s">
        <v>366</v>
      </c>
      <c r="E80" s="16" t="s">
        <v>367</v>
      </c>
      <c r="F80" s="13" t="s">
        <v>355</v>
      </c>
      <c r="G80" s="13" t="s">
        <v>368</v>
      </c>
      <c r="H80" s="17" t="s">
        <v>225</v>
      </c>
      <c r="I80" s="28" t="s">
        <v>17</v>
      </c>
      <c r="J80" s="28" t="s">
        <v>18</v>
      </c>
      <c r="XFB80" s="37"/>
      <c r="XFC80" s="37"/>
    </row>
    <row r="81" spans="1:10 16382:16383" s="4" customFormat="1" ht="80" customHeight="1">
      <c r="A81" s="10">
        <v>79</v>
      </c>
      <c r="B81" s="19" t="s">
        <v>351</v>
      </c>
      <c r="C81" s="19" t="s">
        <v>369</v>
      </c>
      <c r="D81" s="15" t="s">
        <v>370</v>
      </c>
      <c r="E81" s="20" t="s">
        <v>371</v>
      </c>
      <c r="F81" s="24" t="s">
        <v>355</v>
      </c>
      <c r="G81" s="24" t="s">
        <v>372</v>
      </c>
      <c r="H81" s="17" t="s">
        <v>41</v>
      </c>
      <c r="I81" s="28" t="s">
        <v>17</v>
      </c>
      <c r="J81" s="28" t="s">
        <v>18</v>
      </c>
    </row>
    <row r="82" spans="1:10 16382:16383" s="3" customFormat="1" ht="80" customHeight="1">
      <c r="A82" s="10">
        <v>80</v>
      </c>
      <c r="B82" s="19" t="s">
        <v>373</v>
      </c>
      <c r="C82" s="19" t="s">
        <v>374</v>
      </c>
      <c r="D82" s="15" t="s">
        <v>375</v>
      </c>
      <c r="E82" s="20" t="s">
        <v>376</v>
      </c>
      <c r="F82" s="24" t="s">
        <v>377</v>
      </c>
      <c r="G82" s="24" t="s">
        <v>378</v>
      </c>
      <c r="H82" s="17" t="s">
        <v>16</v>
      </c>
      <c r="I82" s="30" t="s">
        <v>17</v>
      </c>
      <c r="J82" s="28" t="s">
        <v>24</v>
      </c>
      <c r="XFB82" s="37"/>
      <c r="XFC82" s="37"/>
    </row>
    <row r="83" spans="1:10 16382:16383" s="3" customFormat="1" ht="80" customHeight="1">
      <c r="A83" s="10">
        <v>81</v>
      </c>
      <c r="B83" s="19" t="s">
        <v>373</v>
      </c>
      <c r="C83" s="19" t="s">
        <v>379</v>
      </c>
      <c r="D83" s="15" t="s">
        <v>380</v>
      </c>
      <c r="E83" s="20" t="s">
        <v>381</v>
      </c>
      <c r="F83" s="13" t="s">
        <v>382</v>
      </c>
      <c r="G83" s="13" t="s">
        <v>383</v>
      </c>
      <c r="H83" s="17" t="s">
        <v>16</v>
      </c>
      <c r="I83" s="30" t="s">
        <v>17</v>
      </c>
      <c r="J83" s="28" t="s">
        <v>24</v>
      </c>
      <c r="XFB83" s="37"/>
      <c r="XFC83" s="37"/>
    </row>
    <row r="84" spans="1:10 16382:16383" s="3" customFormat="1" ht="80" customHeight="1">
      <c r="A84" s="10">
        <v>82</v>
      </c>
      <c r="B84" s="19" t="s">
        <v>373</v>
      </c>
      <c r="C84" s="19" t="s">
        <v>384</v>
      </c>
      <c r="D84" s="15" t="s">
        <v>385</v>
      </c>
      <c r="E84" s="20" t="s">
        <v>386</v>
      </c>
      <c r="F84" s="24" t="s">
        <v>387</v>
      </c>
      <c r="G84" s="24" t="s">
        <v>388</v>
      </c>
      <c r="H84" s="17" t="s">
        <v>16</v>
      </c>
      <c r="I84" s="30" t="s">
        <v>17</v>
      </c>
      <c r="J84" s="28" t="s">
        <v>24</v>
      </c>
      <c r="XFB84" s="37"/>
      <c r="XFC84" s="37"/>
    </row>
    <row r="85" spans="1:10 16382:16383" s="3" customFormat="1" ht="80" customHeight="1">
      <c r="A85" s="10">
        <v>83</v>
      </c>
      <c r="B85" s="19" t="s">
        <v>373</v>
      </c>
      <c r="C85" s="19" t="s">
        <v>389</v>
      </c>
      <c r="D85" s="15" t="s">
        <v>390</v>
      </c>
      <c r="E85" s="20" t="s">
        <v>391</v>
      </c>
      <c r="F85" s="39" t="s">
        <v>392</v>
      </c>
      <c r="G85" s="39" t="s">
        <v>393</v>
      </c>
      <c r="H85" s="17" t="s">
        <v>16</v>
      </c>
      <c r="I85" s="30" t="s">
        <v>17</v>
      </c>
      <c r="J85" s="28" t="s">
        <v>18</v>
      </c>
      <c r="XFB85" s="37"/>
      <c r="XFC85" s="37"/>
    </row>
    <row r="86" spans="1:10 16382:16383" s="3" customFormat="1" ht="80" customHeight="1">
      <c r="A86" s="10">
        <v>84</v>
      </c>
      <c r="B86" s="19" t="s">
        <v>373</v>
      </c>
      <c r="C86" s="19" t="s">
        <v>394</v>
      </c>
      <c r="D86" s="15" t="s">
        <v>395</v>
      </c>
      <c r="E86" s="20" t="s">
        <v>396</v>
      </c>
      <c r="F86" s="40" t="s">
        <v>377</v>
      </c>
      <c r="G86" s="24" t="s">
        <v>397</v>
      </c>
      <c r="H86" s="17" t="s">
        <v>16</v>
      </c>
      <c r="I86" s="30" t="s">
        <v>17</v>
      </c>
      <c r="J86" s="28" t="s">
        <v>24</v>
      </c>
      <c r="XFB86" s="37"/>
      <c r="XFC86" s="37"/>
    </row>
    <row r="87" spans="1:10 16382:16383" s="3" customFormat="1" ht="80" customHeight="1">
      <c r="A87" s="10">
        <v>85</v>
      </c>
      <c r="B87" s="19" t="s">
        <v>373</v>
      </c>
      <c r="C87" s="19" t="s">
        <v>398</v>
      </c>
      <c r="D87" s="15" t="s">
        <v>399</v>
      </c>
      <c r="E87" s="20" t="s">
        <v>400</v>
      </c>
      <c r="F87" s="13" t="s">
        <v>401</v>
      </c>
      <c r="G87" s="13" t="s">
        <v>402</v>
      </c>
      <c r="H87" s="17" t="s">
        <v>16</v>
      </c>
      <c r="I87" s="30" t="s">
        <v>17</v>
      </c>
      <c r="J87" s="28" t="s">
        <v>18</v>
      </c>
      <c r="XFB87" s="37"/>
      <c r="XFC87" s="37"/>
    </row>
    <row r="88" spans="1:10 16382:16383" s="3" customFormat="1" ht="80" customHeight="1">
      <c r="A88" s="10">
        <v>86</v>
      </c>
      <c r="B88" s="19" t="s">
        <v>373</v>
      </c>
      <c r="C88" s="19" t="s">
        <v>403</v>
      </c>
      <c r="D88" s="15" t="s">
        <v>404</v>
      </c>
      <c r="E88" s="20" t="s">
        <v>405</v>
      </c>
      <c r="F88" s="24" t="s">
        <v>382</v>
      </c>
      <c r="G88" s="24" t="s">
        <v>406</v>
      </c>
      <c r="H88" s="17" t="s">
        <v>16</v>
      </c>
      <c r="I88" s="30" t="s">
        <v>17</v>
      </c>
      <c r="J88" s="28" t="s">
        <v>49</v>
      </c>
      <c r="XFB88" s="37"/>
      <c r="XFC88" s="37"/>
    </row>
    <row r="89" spans="1:10 16382:16383" s="3" customFormat="1" ht="80" customHeight="1">
      <c r="A89" s="10">
        <v>87</v>
      </c>
      <c r="B89" s="19" t="s">
        <v>373</v>
      </c>
      <c r="C89" s="19" t="s">
        <v>407</v>
      </c>
      <c r="D89" s="15" t="s">
        <v>408</v>
      </c>
      <c r="E89" s="20" t="s">
        <v>409</v>
      </c>
      <c r="F89" s="39" t="s">
        <v>410</v>
      </c>
      <c r="G89" s="39" t="s">
        <v>411</v>
      </c>
      <c r="H89" s="17" t="s">
        <v>16</v>
      </c>
      <c r="I89" s="30" t="s">
        <v>17</v>
      </c>
      <c r="J89" s="28" t="s">
        <v>18</v>
      </c>
      <c r="XFB89" s="37"/>
      <c r="XFC89" s="37"/>
    </row>
    <row r="90" spans="1:10 16382:16383" s="3" customFormat="1" ht="80" customHeight="1">
      <c r="A90" s="10">
        <v>88</v>
      </c>
      <c r="B90" s="19" t="s">
        <v>373</v>
      </c>
      <c r="C90" s="19" t="s">
        <v>412</v>
      </c>
      <c r="D90" s="15" t="s">
        <v>413</v>
      </c>
      <c r="E90" s="20" t="s">
        <v>414</v>
      </c>
      <c r="F90" s="24" t="s">
        <v>401</v>
      </c>
      <c r="G90" s="24" t="s">
        <v>415</v>
      </c>
      <c r="H90" s="17" t="s">
        <v>16</v>
      </c>
      <c r="I90" s="30" t="s">
        <v>17</v>
      </c>
      <c r="J90" s="28" t="s">
        <v>18</v>
      </c>
      <c r="XFB90" s="37"/>
      <c r="XFC90" s="37"/>
    </row>
    <row r="91" spans="1:10 16382:16383" s="3" customFormat="1" ht="80" customHeight="1">
      <c r="A91" s="10">
        <v>89</v>
      </c>
      <c r="B91" s="19" t="s">
        <v>373</v>
      </c>
      <c r="C91" s="19" t="s">
        <v>416</v>
      </c>
      <c r="D91" s="15" t="s">
        <v>417</v>
      </c>
      <c r="E91" s="20" t="s">
        <v>418</v>
      </c>
      <c r="F91" s="13" t="s">
        <v>382</v>
      </c>
      <c r="G91" s="13" t="s">
        <v>382</v>
      </c>
      <c r="H91" s="17" t="s">
        <v>16</v>
      </c>
      <c r="I91" s="30" t="s">
        <v>17</v>
      </c>
      <c r="J91" s="28" t="s">
        <v>18</v>
      </c>
      <c r="XFB91" s="37"/>
      <c r="XFC91" s="37"/>
    </row>
    <row r="92" spans="1:10 16382:16383" s="3" customFormat="1" ht="80" customHeight="1">
      <c r="A92" s="10">
        <v>90</v>
      </c>
      <c r="B92" s="19" t="s">
        <v>373</v>
      </c>
      <c r="C92" s="19" t="s">
        <v>419</v>
      </c>
      <c r="D92" s="15" t="s">
        <v>420</v>
      </c>
      <c r="E92" s="20" t="s">
        <v>421</v>
      </c>
      <c r="F92" s="24" t="s">
        <v>382</v>
      </c>
      <c r="G92" s="24" t="s">
        <v>406</v>
      </c>
      <c r="H92" s="17" t="s">
        <v>16</v>
      </c>
      <c r="I92" s="30" t="s">
        <v>17</v>
      </c>
      <c r="J92" s="28" t="s">
        <v>18</v>
      </c>
      <c r="XFB92" s="37"/>
      <c r="XFC92" s="37"/>
    </row>
    <row r="93" spans="1:10 16382:16383" s="3" customFormat="1" ht="80" customHeight="1">
      <c r="A93" s="10">
        <v>91</v>
      </c>
      <c r="B93" s="41" t="s">
        <v>373</v>
      </c>
      <c r="C93" s="42" t="s">
        <v>422</v>
      </c>
      <c r="D93" s="15" t="s">
        <v>423</v>
      </c>
      <c r="E93" s="43" t="s">
        <v>424</v>
      </c>
      <c r="F93" s="13" t="s">
        <v>382</v>
      </c>
      <c r="G93" s="13" t="s">
        <v>382</v>
      </c>
      <c r="H93" s="17" t="s">
        <v>16</v>
      </c>
      <c r="I93" s="50" t="s">
        <v>42</v>
      </c>
      <c r="J93" s="28" t="s">
        <v>18</v>
      </c>
      <c r="XFB93" s="37"/>
      <c r="XFC93" s="37"/>
    </row>
    <row r="94" spans="1:10 16382:16383" s="3" customFormat="1" ht="80" customHeight="1">
      <c r="A94" s="10">
        <v>92</v>
      </c>
      <c r="B94" s="15" t="s">
        <v>425</v>
      </c>
      <c r="C94" s="15" t="s">
        <v>426</v>
      </c>
      <c r="D94" s="15" t="s">
        <v>427</v>
      </c>
      <c r="E94" s="16" t="s">
        <v>428</v>
      </c>
      <c r="F94" s="24" t="s">
        <v>429</v>
      </c>
      <c r="G94" s="24" t="s">
        <v>430</v>
      </c>
      <c r="H94" s="44" t="s">
        <v>16</v>
      </c>
      <c r="I94" s="28" t="s">
        <v>17</v>
      </c>
      <c r="J94" s="28" t="s">
        <v>24</v>
      </c>
      <c r="XFB94" s="37"/>
      <c r="XFC94" s="37"/>
    </row>
    <row r="95" spans="1:10 16382:16383" s="3" customFormat="1" ht="80" customHeight="1">
      <c r="A95" s="10">
        <v>93</v>
      </c>
      <c r="B95" s="15" t="s">
        <v>425</v>
      </c>
      <c r="C95" s="15" t="s">
        <v>431</v>
      </c>
      <c r="D95" s="15" t="s">
        <v>432</v>
      </c>
      <c r="E95" s="16" t="s">
        <v>433</v>
      </c>
      <c r="F95" s="13" t="s">
        <v>434</v>
      </c>
      <c r="G95" s="13" t="s">
        <v>435</v>
      </c>
      <c r="H95" s="44" t="s">
        <v>16</v>
      </c>
      <c r="I95" s="39" t="s">
        <v>17</v>
      </c>
      <c r="J95" s="39" t="s">
        <v>244</v>
      </c>
      <c r="XFB95" s="37"/>
      <c r="XFC95" s="37"/>
    </row>
    <row r="96" spans="1:10 16382:16383" s="3" customFormat="1" ht="80" customHeight="1">
      <c r="A96" s="10">
        <v>94</v>
      </c>
      <c r="B96" s="15" t="s">
        <v>425</v>
      </c>
      <c r="C96" s="15" t="s">
        <v>436</v>
      </c>
      <c r="D96" s="15" t="s">
        <v>437</v>
      </c>
      <c r="E96" s="16" t="s">
        <v>438</v>
      </c>
      <c r="F96" s="24" t="s">
        <v>429</v>
      </c>
      <c r="G96" s="24" t="s">
        <v>439</v>
      </c>
      <c r="H96" s="44" t="s">
        <v>16</v>
      </c>
      <c r="I96" s="28" t="s">
        <v>17</v>
      </c>
      <c r="J96" s="28" t="s">
        <v>24</v>
      </c>
      <c r="XFB96" s="37"/>
      <c r="XFC96" s="37"/>
    </row>
    <row r="97" spans="1:10 16382:16383" s="3" customFormat="1" ht="80" customHeight="1">
      <c r="A97" s="10">
        <v>95</v>
      </c>
      <c r="B97" s="15" t="s">
        <v>425</v>
      </c>
      <c r="C97" s="15" t="s">
        <v>440</v>
      </c>
      <c r="D97" s="15" t="s">
        <v>441</v>
      </c>
      <c r="E97" s="16" t="s">
        <v>442</v>
      </c>
      <c r="F97" s="13" t="s">
        <v>443</v>
      </c>
      <c r="G97" s="13" t="s">
        <v>444</v>
      </c>
      <c r="H97" s="44" t="s">
        <v>16</v>
      </c>
      <c r="I97" s="28" t="s">
        <v>42</v>
      </c>
      <c r="J97" s="28" t="s">
        <v>244</v>
      </c>
      <c r="XFB97" s="37"/>
      <c r="XFC97" s="37"/>
    </row>
    <row r="98" spans="1:10 16382:16383" s="3" customFormat="1" ht="80" customHeight="1">
      <c r="A98" s="10">
        <v>96</v>
      </c>
      <c r="B98" s="15" t="s">
        <v>425</v>
      </c>
      <c r="C98" s="15" t="s">
        <v>445</v>
      </c>
      <c r="D98" s="15" t="s">
        <v>446</v>
      </c>
      <c r="E98" s="16" t="s">
        <v>447</v>
      </c>
      <c r="F98" s="24" t="s">
        <v>109</v>
      </c>
      <c r="G98" s="24" t="s">
        <v>448</v>
      </c>
      <c r="H98" s="44" t="s">
        <v>16</v>
      </c>
      <c r="I98" s="28" t="s">
        <v>17</v>
      </c>
      <c r="J98" s="28" t="s">
        <v>43</v>
      </c>
      <c r="XFB98" s="37"/>
      <c r="XFC98" s="37"/>
    </row>
    <row r="99" spans="1:10 16382:16383" s="5" customFormat="1" ht="80" customHeight="1">
      <c r="A99" s="10">
        <v>97</v>
      </c>
      <c r="B99" s="42" t="s">
        <v>425</v>
      </c>
      <c r="C99" s="42" t="s">
        <v>449</v>
      </c>
      <c r="D99" s="15" t="s">
        <v>450</v>
      </c>
      <c r="E99" s="45" t="s">
        <v>451</v>
      </c>
      <c r="F99" s="13" t="s">
        <v>452</v>
      </c>
      <c r="G99" s="13" t="s">
        <v>453</v>
      </c>
      <c r="H99" s="44" t="s">
        <v>16</v>
      </c>
      <c r="I99" s="22" t="s">
        <v>17</v>
      </c>
      <c r="J99" s="39" t="s">
        <v>244</v>
      </c>
    </row>
    <row r="100" spans="1:10 16382:16383" s="3" customFormat="1" ht="80" customHeight="1">
      <c r="A100" s="10">
        <v>98</v>
      </c>
      <c r="B100" s="15" t="s">
        <v>425</v>
      </c>
      <c r="C100" s="18" t="s">
        <v>454</v>
      </c>
      <c r="D100" s="15" t="s">
        <v>455</v>
      </c>
      <c r="E100" s="16" t="s">
        <v>456</v>
      </c>
      <c r="F100" s="24" t="s">
        <v>448</v>
      </c>
      <c r="G100" s="24" t="s">
        <v>439</v>
      </c>
      <c r="H100" s="44" t="s">
        <v>16</v>
      </c>
      <c r="I100" s="28" t="s">
        <v>17</v>
      </c>
      <c r="J100" s="28" t="s">
        <v>18</v>
      </c>
      <c r="XFB100" s="37"/>
      <c r="XFC100" s="37"/>
    </row>
    <row r="101" spans="1:10 16382:16383" s="3" customFormat="1" ht="80" customHeight="1">
      <c r="A101" s="10">
        <v>99</v>
      </c>
      <c r="B101" s="15" t="s">
        <v>425</v>
      </c>
      <c r="C101" s="18" t="s">
        <v>457</v>
      </c>
      <c r="D101" s="15" t="s">
        <v>458</v>
      </c>
      <c r="E101" s="16" t="s">
        <v>459</v>
      </c>
      <c r="F101" s="13" t="s">
        <v>460</v>
      </c>
      <c r="G101" s="13" t="s">
        <v>461</v>
      </c>
      <c r="H101" s="44" t="s">
        <v>16</v>
      </c>
      <c r="I101" s="28" t="s">
        <v>17</v>
      </c>
      <c r="J101" s="28" t="s">
        <v>18</v>
      </c>
      <c r="XFB101" s="37"/>
      <c r="XFC101" s="37"/>
    </row>
    <row r="102" spans="1:10 16382:16383" s="3" customFormat="1" ht="80" customHeight="1">
      <c r="A102" s="10">
        <v>100</v>
      </c>
      <c r="B102" s="18" t="s">
        <v>462</v>
      </c>
      <c r="C102" s="18" t="s">
        <v>463</v>
      </c>
      <c r="D102" s="15" t="s">
        <v>464</v>
      </c>
      <c r="E102" s="46" t="s">
        <v>465</v>
      </c>
      <c r="F102" s="24" t="s">
        <v>466</v>
      </c>
      <c r="G102" s="24" t="s">
        <v>467</v>
      </c>
      <c r="H102" s="17" t="s">
        <v>16</v>
      </c>
      <c r="I102" s="39" t="s">
        <v>17</v>
      </c>
      <c r="J102" s="28" t="s">
        <v>18</v>
      </c>
      <c r="XFB102" s="37"/>
      <c r="XFC102" s="37"/>
    </row>
    <row r="103" spans="1:10 16382:16383" s="3" customFormat="1" ht="80" customHeight="1">
      <c r="A103" s="10">
        <v>101</v>
      </c>
      <c r="B103" s="15" t="s">
        <v>462</v>
      </c>
      <c r="C103" s="15" t="s">
        <v>468</v>
      </c>
      <c r="D103" s="15" t="s">
        <v>469</v>
      </c>
      <c r="E103" s="16" t="s">
        <v>470</v>
      </c>
      <c r="F103" s="13" t="s">
        <v>471</v>
      </c>
      <c r="G103" s="13" t="s">
        <v>467</v>
      </c>
      <c r="H103" s="17" t="s">
        <v>16</v>
      </c>
      <c r="I103" s="28" t="s">
        <v>17</v>
      </c>
      <c r="J103" s="28" t="s">
        <v>18</v>
      </c>
      <c r="XFB103" s="37"/>
      <c r="XFC103" s="37"/>
    </row>
    <row r="104" spans="1:10 16382:16383" s="3" customFormat="1" ht="80" customHeight="1">
      <c r="A104" s="10">
        <v>102</v>
      </c>
      <c r="B104" s="15" t="s">
        <v>462</v>
      </c>
      <c r="C104" s="15" t="s">
        <v>472</v>
      </c>
      <c r="D104" s="15" t="s">
        <v>473</v>
      </c>
      <c r="E104" s="16" t="s">
        <v>474</v>
      </c>
      <c r="F104" s="24" t="s">
        <v>475</v>
      </c>
      <c r="G104" s="24" t="s">
        <v>476</v>
      </c>
      <c r="H104" s="17" t="s">
        <v>225</v>
      </c>
      <c r="I104" s="28" t="s">
        <v>42</v>
      </c>
      <c r="J104" s="28" t="s">
        <v>18</v>
      </c>
      <c r="XFB104" s="37"/>
      <c r="XFC104" s="37"/>
    </row>
    <row r="105" spans="1:10 16382:16383" s="3" customFormat="1" ht="80" customHeight="1">
      <c r="A105" s="10">
        <v>103</v>
      </c>
      <c r="B105" s="15" t="s">
        <v>462</v>
      </c>
      <c r="C105" s="15" t="s">
        <v>477</v>
      </c>
      <c r="D105" s="15" t="s">
        <v>478</v>
      </c>
      <c r="E105" s="16" t="s">
        <v>479</v>
      </c>
      <c r="F105" s="13" t="s">
        <v>480</v>
      </c>
      <c r="G105" s="13" t="s">
        <v>480</v>
      </c>
      <c r="H105" s="17" t="s">
        <v>16</v>
      </c>
      <c r="I105" s="28" t="s">
        <v>17</v>
      </c>
      <c r="J105" s="28" t="s">
        <v>43</v>
      </c>
      <c r="XFB105" s="37"/>
      <c r="XFC105" s="37"/>
    </row>
    <row r="106" spans="1:10 16382:16383" s="3" customFormat="1" ht="80" customHeight="1">
      <c r="A106" s="10">
        <v>104</v>
      </c>
      <c r="B106" s="15" t="s">
        <v>462</v>
      </c>
      <c r="C106" s="15" t="s">
        <v>481</v>
      </c>
      <c r="D106" s="15" t="s">
        <v>482</v>
      </c>
      <c r="E106" s="16" t="s">
        <v>483</v>
      </c>
      <c r="F106" s="24" t="s">
        <v>480</v>
      </c>
      <c r="G106" s="24" t="s">
        <v>467</v>
      </c>
      <c r="H106" s="17" t="s">
        <v>16</v>
      </c>
      <c r="I106" s="28" t="s">
        <v>17</v>
      </c>
      <c r="J106" s="28" t="s">
        <v>18</v>
      </c>
      <c r="XFB106" s="37"/>
      <c r="XFC106" s="37"/>
    </row>
    <row r="107" spans="1:10 16382:16383" s="3" customFormat="1" ht="80" customHeight="1">
      <c r="A107" s="10">
        <v>105</v>
      </c>
      <c r="B107" s="15" t="s">
        <v>462</v>
      </c>
      <c r="C107" s="15" t="s">
        <v>484</v>
      </c>
      <c r="D107" s="15" t="s">
        <v>485</v>
      </c>
      <c r="E107" s="16" t="s">
        <v>486</v>
      </c>
      <c r="F107" s="13" t="s">
        <v>487</v>
      </c>
      <c r="G107" s="13" t="s">
        <v>488</v>
      </c>
      <c r="H107" s="17" t="s">
        <v>16</v>
      </c>
      <c r="I107" s="28" t="s">
        <v>17</v>
      </c>
      <c r="J107" s="28" t="s">
        <v>18</v>
      </c>
      <c r="XFB107" s="37"/>
      <c r="XFC107" s="37"/>
    </row>
    <row r="108" spans="1:10 16382:16383" s="3" customFormat="1" ht="80" customHeight="1">
      <c r="A108" s="10">
        <v>106</v>
      </c>
      <c r="B108" s="15" t="s">
        <v>462</v>
      </c>
      <c r="C108" s="15" t="s">
        <v>489</v>
      </c>
      <c r="D108" s="15" t="s">
        <v>490</v>
      </c>
      <c r="E108" s="16" t="s">
        <v>491</v>
      </c>
      <c r="F108" s="24" t="s">
        <v>480</v>
      </c>
      <c r="G108" s="24" t="s">
        <v>492</v>
      </c>
      <c r="H108" s="17" t="s">
        <v>16</v>
      </c>
      <c r="I108" s="28" t="s">
        <v>17</v>
      </c>
      <c r="J108" s="28" t="s">
        <v>49</v>
      </c>
      <c r="XFB108" s="37"/>
      <c r="XFC108" s="37"/>
    </row>
    <row r="109" spans="1:10 16382:16383" s="3" customFormat="1" ht="80" customHeight="1">
      <c r="A109" s="10">
        <v>107</v>
      </c>
      <c r="B109" s="15" t="s">
        <v>493</v>
      </c>
      <c r="C109" s="15" t="s">
        <v>494</v>
      </c>
      <c r="D109" s="15" t="s">
        <v>495</v>
      </c>
      <c r="E109" s="16" t="s">
        <v>496</v>
      </c>
      <c r="F109" s="24" t="s">
        <v>497</v>
      </c>
      <c r="G109" s="24" t="s">
        <v>1071</v>
      </c>
      <c r="H109" s="17" t="s">
        <v>16</v>
      </c>
      <c r="I109" s="28" t="s">
        <v>17</v>
      </c>
      <c r="J109" s="28" t="s">
        <v>498</v>
      </c>
      <c r="XFB109" s="37"/>
      <c r="XFC109" s="37"/>
    </row>
    <row r="110" spans="1:10 16382:16383" s="3" customFormat="1" ht="80" customHeight="1">
      <c r="A110" s="10">
        <v>108</v>
      </c>
      <c r="B110" s="15" t="s">
        <v>493</v>
      </c>
      <c r="C110" s="15" t="s">
        <v>499</v>
      </c>
      <c r="D110" s="15" t="s">
        <v>500</v>
      </c>
      <c r="E110" s="16" t="s">
        <v>501</v>
      </c>
      <c r="F110" s="13" t="s">
        <v>502</v>
      </c>
      <c r="G110" s="13" t="s">
        <v>503</v>
      </c>
      <c r="H110" s="17" t="s">
        <v>16</v>
      </c>
      <c r="I110" s="28" t="s">
        <v>17</v>
      </c>
      <c r="J110" s="28" t="s">
        <v>18</v>
      </c>
      <c r="XFB110" s="37"/>
      <c r="XFC110" s="37"/>
    </row>
    <row r="111" spans="1:10 16382:16383" s="3" customFormat="1" ht="80" customHeight="1">
      <c r="A111" s="10">
        <v>109</v>
      </c>
      <c r="B111" s="15" t="s">
        <v>493</v>
      </c>
      <c r="C111" s="47" t="s">
        <v>504</v>
      </c>
      <c r="D111" s="15" t="s">
        <v>505</v>
      </c>
      <c r="E111" s="16" t="s">
        <v>506</v>
      </c>
      <c r="F111" s="24" t="s">
        <v>507</v>
      </c>
      <c r="G111" s="24" t="s">
        <v>508</v>
      </c>
      <c r="H111" s="17" t="s">
        <v>16</v>
      </c>
      <c r="I111" s="28" t="s">
        <v>17</v>
      </c>
      <c r="J111" s="28" t="s">
        <v>18</v>
      </c>
      <c r="XFB111" s="37"/>
      <c r="XFC111" s="37"/>
    </row>
    <row r="112" spans="1:10 16382:16383" s="3" customFormat="1" ht="80" customHeight="1">
      <c r="A112" s="10">
        <v>110</v>
      </c>
      <c r="B112" s="15" t="s">
        <v>493</v>
      </c>
      <c r="C112" s="15" t="s">
        <v>509</v>
      </c>
      <c r="D112" s="15" t="s">
        <v>510</v>
      </c>
      <c r="E112" s="16" t="s">
        <v>511</v>
      </c>
      <c r="F112" s="13" t="s">
        <v>508</v>
      </c>
      <c r="G112" s="13" t="s">
        <v>512</v>
      </c>
      <c r="H112" s="17" t="s">
        <v>16</v>
      </c>
      <c r="I112" s="28" t="s">
        <v>17</v>
      </c>
      <c r="J112" s="28" t="s">
        <v>49</v>
      </c>
      <c r="XFB112" s="37"/>
      <c r="XFC112" s="37"/>
    </row>
    <row r="113" spans="1:10 16362:16383" s="3" customFormat="1" ht="80" customHeight="1">
      <c r="A113" s="10">
        <v>111</v>
      </c>
      <c r="B113" s="15" t="s">
        <v>493</v>
      </c>
      <c r="C113" s="15" t="s">
        <v>513</v>
      </c>
      <c r="D113" s="15" t="s">
        <v>514</v>
      </c>
      <c r="E113" s="16" t="s">
        <v>515</v>
      </c>
      <c r="F113" s="24" t="s">
        <v>516</v>
      </c>
      <c r="G113" s="24" t="s">
        <v>508</v>
      </c>
      <c r="H113" s="17" t="s">
        <v>16</v>
      </c>
      <c r="I113" s="28" t="s">
        <v>17</v>
      </c>
      <c r="J113" s="28" t="s">
        <v>18</v>
      </c>
      <c r="XFB113" s="37"/>
      <c r="XFC113" s="37"/>
    </row>
    <row r="114" spans="1:10 16362:16383" s="3" customFormat="1" ht="80" customHeight="1">
      <c r="A114" s="10">
        <v>112</v>
      </c>
      <c r="B114" s="15" t="s">
        <v>493</v>
      </c>
      <c r="C114" s="15" t="s">
        <v>517</v>
      </c>
      <c r="D114" s="15" t="s">
        <v>518</v>
      </c>
      <c r="E114" s="16" t="s">
        <v>519</v>
      </c>
      <c r="F114" s="13" t="s">
        <v>520</v>
      </c>
      <c r="G114" s="13" t="s">
        <v>521</v>
      </c>
      <c r="H114" s="17" t="s">
        <v>16</v>
      </c>
      <c r="I114" s="28" t="s">
        <v>42</v>
      </c>
      <c r="J114" s="28" t="s">
        <v>18</v>
      </c>
      <c r="XFB114" s="37"/>
      <c r="XFC114" s="37"/>
    </row>
    <row r="115" spans="1:10 16362:16383" s="3" customFormat="1" ht="80" customHeight="1">
      <c r="A115" s="10">
        <v>113</v>
      </c>
      <c r="B115" s="15" t="s">
        <v>493</v>
      </c>
      <c r="C115" s="15" t="s">
        <v>522</v>
      </c>
      <c r="D115" s="15" t="s">
        <v>523</v>
      </c>
      <c r="E115" s="16" t="s">
        <v>524</v>
      </c>
      <c r="F115" s="24" t="s">
        <v>508</v>
      </c>
      <c r="G115" s="24" t="s">
        <v>355</v>
      </c>
      <c r="H115" s="17" t="s">
        <v>16</v>
      </c>
      <c r="I115" s="28" t="s">
        <v>87</v>
      </c>
      <c r="J115" s="28" t="s">
        <v>18</v>
      </c>
      <c r="XFB115" s="37"/>
      <c r="XFC115" s="37"/>
    </row>
    <row r="116" spans="1:10 16362:16383" s="3" customFormat="1" ht="80" customHeight="1">
      <c r="A116" s="10">
        <v>114</v>
      </c>
      <c r="B116" s="15" t="s">
        <v>493</v>
      </c>
      <c r="C116" s="15" t="s">
        <v>525</v>
      </c>
      <c r="D116" s="15" t="s">
        <v>526</v>
      </c>
      <c r="E116" s="16" t="s">
        <v>527</v>
      </c>
      <c r="F116" s="13" t="s">
        <v>508</v>
      </c>
      <c r="G116" s="13" t="s">
        <v>528</v>
      </c>
      <c r="H116" s="17" t="s">
        <v>16</v>
      </c>
      <c r="I116" s="28" t="s">
        <v>42</v>
      </c>
      <c r="J116" s="28" t="s">
        <v>244</v>
      </c>
      <c r="XFB116" s="37"/>
      <c r="XFC116" s="37"/>
    </row>
    <row r="117" spans="1:10 16362:16383" s="3" customFormat="1" ht="80" customHeight="1">
      <c r="A117" s="10">
        <v>115</v>
      </c>
      <c r="B117" s="15" t="s">
        <v>529</v>
      </c>
      <c r="C117" s="15" t="s">
        <v>530</v>
      </c>
      <c r="D117" s="15" t="s">
        <v>531</v>
      </c>
      <c r="E117" s="16" t="s">
        <v>532</v>
      </c>
      <c r="F117" s="24" t="s">
        <v>533</v>
      </c>
      <c r="G117" s="24" t="s">
        <v>534</v>
      </c>
      <c r="H117" s="17" t="s">
        <v>16</v>
      </c>
      <c r="I117" s="28" t="s">
        <v>17</v>
      </c>
      <c r="J117" s="28" t="s">
        <v>49</v>
      </c>
      <c r="XFB117" s="37"/>
      <c r="XFC117" s="37"/>
    </row>
    <row r="118" spans="1:10 16362:16383" s="3" customFormat="1" ht="80" customHeight="1">
      <c r="A118" s="10">
        <v>116</v>
      </c>
      <c r="B118" s="15" t="s">
        <v>529</v>
      </c>
      <c r="C118" s="15" t="s">
        <v>535</v>
      </c>
      <c r="D118" s="15" t="s">
        <v>536</v>
      </c>
      <c r="E118" s="16" t="s">
        <v>537</v>
      </c>
      <c r="F118" s="13" t="s">
        <v>538</v>
      </c>
      <c r="G118" s="13" t="s">
        <v>539</v>
      </c>
      <c r="H118" s="17" t="s">
        <v>16</v>
      </c>
      <c r="I118" s="28" t="s">
        <v>17</v>
      </c>
      <c r="J118" s="28" t="s">
        <v>18</v>
      </c>
      <c r="XFB118" s="37"/>
      <c r="XFC118" s="37"/>
    </row>
    <row r="119" spans="1:10 16362:16383" s="3" customFormat="1" ht="80" customHeight="1">
      <c r="A119" s="10">
        <v>117</v>
      </c>
      <c r="B119" s="15" t="s">
        <v>529</v>
      </c>
      <c r="C119" s="15" t="s">
        <v>540</v>
      </c>
      <c r="D119" s="15" t="s">
        <v>541</v>
      </c>
      <c r="E119" s="16" t="s">
        <v>542</v>
      </c>
      <c r="F119" s="24" t="s">
        <v>543</v>
      </c>
      <c r="G119" s="24" t="s">
        <v>544</v>
      </c>
      <c r="H119" s="17" t="s">
        <v>16</v>
      </c>
      <c r="I119" s="28" t="s">
        <v>17</v>
      </c>
      <c r="J119" s="28" t="s">
        <v>18</v>
      </c>
      <c r="XFB119" s="37"/>
      <c r="XFC119" s="37"/>
    </row>
    <row r="120" spans="1:10 16362:16383" s="3" customFormat="1" ht="80" customHeight="1">
      <c r="A120" s="10">
        <v>118</v>
      </c>
      <c r="B120" s="15" t="s">
        <v>529</v>
      </c>
      <c r="C120" s="15" t="s">
        <v>545</v>
      </c>
      <c r="D120" s="15" t="s">
        <v>546</v>
      </c>
      <c r="E120" s="16" t="s">
        <v>547</v>
      </c>
      <c r="F120" s="13" t="s">
        <v>543</v>
      </c>
      <c r="G120" s="13" t="s">
        <v>548</v>
      </c>
      <c r="H120" s="17" t="s">
        <v>16</v>
      </c>
      <c r="I120" s="28" t="s">
        <v>17</v>
      </c>
      <c r="J120" s="28" t="s">
        <v>18</v>
      </c>
      <c r="XFB120" s="37"/>
      <c r="XFC120" s="37"/>
    </row>
    <row r="121" spans="1:10 16362:16383" s="3" customFormat="1" ht="80" customHeight="1">
      <c r="A121" s="10">
        <v>119</v>
      </c>
      <c r="B121" s="48" t="s">
        <v>549</v>
      </c>
      <c r="C121" s="15" t="s">
        <v>550</v>
      </c>
      <c r="D121" s="15" t="s">
        <v>551</v>
      </c>
      <c r="E121" s="16" t="s">
        <v>552</v>
      </c>
      <c r="F121" s="24" t="s">
        <v>553</v>
      </c>
      <c r="G121" s="24" t="s">
        <v>1070</v>
      </c>
      <c r="H121" s="17" t="s">
        <v>16</v>
      </c>
      <c r="I121" s="28" t="s">
        <v>17</v>
      </c>
      <c r="J121" s="28" t="s">
        <v>18</v>
      </c>
      <c r="XEH121" s="33"/>
      <c r="XEI121" s="33"/>
      <c r="XEJ121" s="33"/>
      <c r="XEK121" s="33"/>
      <c r="XEL121" s="33"/>
      <c r="XEM121" s="33"/>
      <c r="XEN121" s="33"/>
      <c r="XEO121" s="33"/>
      <c r="XEP121" s="33"/>
      <c r="XEQ121" s="33"/>
      <c r="XER121" s="33"/>
      <c r="XES121" s="33"/>
      <c r="XET121" s="33"/>
      <c r="XEU121" s="33"/>
      <c r="XEV121" s="33"/>
      <c r="XEW121" s="33"/>
      <c r="XEX121" s="33"/>
      <c r="XEY121" s="33"/>
      <c r="XEZ121" s="33"/>
      <c r="XFA121" s="33"/>
      <c r="XFB121" s="33"/>
      <c r="XFC121" s="33"/>
    </row>
    <row r="122" spans="1:10 16362:16383" s="3" customFormat="1" ht="80" customHeight="1">
      <c r="A122" s="10">
        <v>120</v>
      </c>
      <c r="B122" s="48" t="s">
        <v>549</v>
      </c>
      <c r="C122" s="15" t="s">
        <v>554</v>
      </c>
      <c r="D122" s="15" t="s">
        <v>555</v>
      </c>
      <c r="E122" s="16" t="s">
        <v>556</v>
      </c>
      <c r="F122" s="13" t="s">
        <v>557</v>
      </c>
      <c r="G122" s="13" t="s">
        <v>558</v>
      </c>
      <c r="H122" s="17" t="s">
        <v>16</v>
      </c>
      <c r="I122" s="28" t="s">
        <v>17</v>
      </c>
      <c r="J122" s="28" t="s">
        <v>24</v>
      </c>
      <c r="XEH122" s="33"/>
      <c r="XEI122" s="33"/>
      <c r="XEJ122" s="33"/>
      <c r="XEK122" s="33"/>
      <c r="XEL122" s="33"/>
      <c r="XEM122" s="33"/>
      <c r="XEN122" s="33"/>
      <c r="XEO122" s="33"/>
      <c r="XEP122" s="33"/>
      <c r="XEQ122" s="33"/>
      <c r="XER122" s="33"/>
      <c r="XES122" s="33"/>
      <c r="XET122" s="33"/>
      <c r="XEU122" s="33"/>
      <c r="XEV122" s="33"/>
      <c r="XEW122" s="33"/>
      <c r="XEX122" s="33"/>
      <c r="XEY122" s="33"/>
      <c r="XEZ122" s="33"/>
      <c r="XFA122" s="33"/>
      <c r="XFB122" s="33"/>
      <c r="XFC122" s="33"/>
    </row>
    <row r="123" spans="1:10 16362:16383" s="3" customFormat="1" ht="80" customHeight="1">
      <c r="A123" s="10">
        <v>121</v>
      </c>
      <c r="B123" s="48" t="s">
        <v>549</v>
      </c>
      <c r="C123" s="48" t="s">
        <v>559</v>
      </c>
      <c r="D123" s="15" t="s">
        <v>560</v>
      </c>
      <c r="E123" s="49" t="s">
        <v>561</v>
      </c>
      <c r="F123" s="24" t="s">
        <v>562</v>
      </c>
      <c r="G123" s="24" t="s">
        <v>562</v>
      </c>
      <c r="H123" s="17" t="s">
        <v>16</v>
      </c>
      <c r="I123" s="51" t="s">
        <v>87</v>
      </c>
      <c r="J123" s="28" t="s">
        <v>244</v>
      </c>
      <c r="XEH123" s="33"/>
      <c r="XEI123" s="33"/>
      <c r="XEJ123" s="33"/>
      <c r="XEK123" s="33"/>
      <c r="XEL123" s="33"/>
      <c r="XEM123" s="33"/>
      <c r="XEN123" s="33"/>
      <c r="XEO123" s="33"/>
      <c r="XEP123" s="33"/>
      <c r="XEQ123" s="33"/>
      <c r="XER123" s="33"/>
      <c r="XES123" s="33"/>
      <c r="XET123" s="33"/>
      <c r="XEU123" s="33"/>
      <c r="XEV123" s="33"/>
      <c r="XEW123" s="33"/>
      <c r="XEX123" s="33"/>
      <c r="XEY123" s="33"/>
      <c r="XEZ123" s="33"/>
      <c r="XFA123" s="33"/>
      <c r="XFB123" s="33"/>
      <c r="XFC123" s="33"/>
    </row>
    <row r="124" spans="1:10 16362:16383" s="3" customFormat="1" ht="80" customHeight="1">
      <c r="A124" s="10">
        <v>122</v>
      </c>
      <c r="B124" s="48" t="s">
        <v>549</v>
      </c>
      <c r="C124" s="15" t="s">
        <v>563</v>
      </c>
      <c r="D124" s="15" t="s">
        <v>564</v>
      </c>
      <c r="E124" s="16" t="s">
        <v>565</v>
      </c>
      <c r="F124" s="13" t="s">
        <v>566</v>
      </c>
      <c r="G124" s="13" t="s">
        <v>566</v>
      </c>
      <c r="H124" s="17" t="s">
        <v>16</v>
      </c>
      <c r="I124" s="28" t="s">
        <v>42</v>
      </c>
      <c r="J124" s="28" t="s">
        <v>244</v>
      </c>
      <c r="XEH124" s="33"/>
      <c r="XEI124" s="33"/>
      <c r="XEJ124" s="33"/>
      <c r="XEK124" s="33"/>
      <c r="XEL124" s="33"/>
      <c r="XEM124" s="33"/>
      <c r="XEN124" s="33"/>
      <c r="XEO124" s="33"/>
      <c r="XEP124" s="33"/>
      <c r="XEQ124" s="33"/>
      <c r="XER124" s="33"/>
      <c r="XES124" s="33"/>
      <c r="XET124" s="33"/>
      <c r="XEU124" s="33"/>
      <c r="XEV124" s="33"/>
      <c r="XEW124" s="33"/>
      <c r="XEX124" s="33"/>
      <c r="XEY124" s="33"/>
      <c r="XEZ124" s="33"/>
      <c r="XFA124" s="33"/>
      <c r="XFB124" s="33"/>
      <c r="XFC124" s="33"/>
    </row>
    <row r="125" spans="1:10 16362:16383" s="3" customFormat="1" ht="80" customHeight="1">
      <c r="A125" s="10">
        <v>123</v>
      </c>
      <c r="B125" s="48" t="s">
        <v>549</v>
      </c>
      <c r="C125" s="52" t="s">
        <v>567</v>
      </c>
      <c r="D125" s="15" t="s">
        <v>568</v>
      </c>
      <c r="E125" s="53" t="s">
        <v>569</v>
      </c>
      <c r="F125" s="24" t="s">
        <v>570</v>
      </c>
      <c r="G125" s="24" t="s">
        <v>571</v>
      </c>
      <c r="H125" s="17" t="s">
        <v>16</v>
      </c>
      <c r="I125" s="58" t="s">
        <v>87</v>
      </c>
      <c r="J125" s="28" t="s">
        <v>244</v>
      </c>
      <c r="XEH125" s="33"/>
      <c r="XEI125" s="33"/>
      <c r="XEJ125" s="33"/>
      <c r="XEK125" s="33"/>
      <c r="XEL125" s="33"/>
      <c r="XEM125" s="33"/>
      <c r="XEN125" s="33"/>
      <c r="XEO125" s="33"/>
      <c r="XEP125" s="33"/>
      <c r="XEQ125" s="33"/>
      <c r="XER125" s="33"/>
      <c r="XES125" s="33"/>
      <c r="XET125" s="33"/>
      <c r="XEU125" s="33"/>
      <c r="XEV125" s="33"/>
      <c r="XEW125" s="33"/>
      <c r="XEX125" s="33"/>
      <c r="XEY125" s="33"/>
      <c r="XEZ125" s="33"/>
      <c r="XFA125" s="33"/>
      <c r="XFB125" s="33"/>
      <c r="XFC125" s="33"/>
    </row>
    <row r="126" spans="1:10 16362:16383" s="3" customFormat="1" ht="80" customHeight="1">
      <c r="A126" s="10">
        <v>124</v>
      </c>
      <c r="B126" s="48" t="s">
        <v>549</v>
      </c>
      <c r="C126" s="15" t="s">
        <v>572</v>
      </c>
      <c r="D126" s="15" t="s">
        <v>573</v>
      </c>
      <c r="E126" s="16" t="s">
        <v>574</v>
      </c>
      <c r="F126" s="24" t="s">
        <v>575</v>
      </c>
      <c r="G126" s="24" t="s">
        <v>576</v>
      </c>
      <c r="H126" s="17" t="s">
        <v>16</v>
      </c>
      <c r="I126" s="28" t="s">
        <v>87</v>
      </c>
      <c r="J126" s="28" t="s">
        <v>244</v>
      </c>
      <c r="XEH126" s="33"/>
      <c r="XEI126" s="33"/>
      <c r="XEJ126" s="33"/>
      <c r="XEK126" s="33"/>
      <c r="XEL126" s="33"/>
      <c r="XEM126" s="33"/>
      <c r="XEN126" s="33"/>
      <c r="XEO126" s="33"/>
      <c r="XEP126" s="33"/>
      <c r="XEQ126" s="33"/>
      <c r="XER126" s="33"/>
      <c r="XES126" s="33"/>
      <c r="XET126" s="33"/>
      <c r="XEU126" s="33"/>
      <c r="XEV126" s="33"/>
      <c r="XEW126" s="33"/>
      <c r="XEX126" s="33"/>
      <c r="XEY126" s="33"/>
      <c r="XEZ126" s="33"/>
      <c r="XFA126" s="33"/>
      <c r="XFB126" s="33"/>
      <c r="XFC126" s="33"/>
    </row>
    <row r="127" spans="1:10 16362:16383" s="3" customFormat="1" ht="80" customHeight="1">
      <c r="A127" s="10">
        <v>125</v>
      </c>
      <c r="B127" s="15" t="s">
        <v>577</v>
      </c>
      <c r="C127" s="15" t="s">
        <v>578</v>
      </c>
      <c r="D127" s="15" t="s">
        <v>579</v>
      </c>
      <c r="E127" s="16" t="s">
        <v>580</v>
      </c>
      <c r="F127" s="24" t="s">
        <v>581</v>
      </c>
      <c r="G127" s="24" t="s">
        <v>582</v>
      </c>
      <c r="H127" s="17" t="s">
        <v>16</v>
      </c>
      <c r="I127" s="28" t="s">
        <v>17</v>
      </c>
      <c r="J127" s="28" t="s">
        <v>18</v>
      </c>
      <c r="XFB127" s="37"/>
      <c r="XFC127" s="37"/>
    </row>
    <row r="128" spans="1:10 16362:16383" s="3" customFormat="1" ht="80" customHeight="1">
      <c r="A128" s="10">
        <v>126</v>
      </c>
      <c r="B128" s="15" t="s">
        <v>577</v>
      </c>
      <c r="C128" s="15" t="s">
        <v>583</v>
      </c>
      <c r="D128" s="15" t="s">
        <v>584</v>
      </c>
      <c r="E128" s="16" t="s">
        <v>585</v>
      </c>
      <c r="F128" s="13" t="s">
        <v>586</v>
      </c>
      <c r="G128" s="13" t="s">
        <v>587</v>
      </c>
      <c r="H128" s="17" t="s">
        <v>16</v>
      </c>
      <c r="I128" s="28" t="s">
        <v>17</v>
      </c>
      <c r="J128" s="28" t="s">
        <v>18</v>
      </c>
      <c r="XFB128" s="37"/>
      <c r="XFC128" s="37"/>
    </row>
    <row r="129" spans="1:10 16382:16383" s="3" customFormat="1" ht="80" customHeight="1">
      <c r="A129" s="10">
        <v>127</v>
      </c>
      <c r="B129" s="54" t="s">
        <v>577</v>
      </c>
      <c r="C129" s="54" t="s">
        <v>588</v>
      </c>
      <c r="D129" s="15" t="s">
        <v>589</v>
      </c>
      <c r="E129" s="55" t="s">
        <v>590</v>
      </c>
      <c r="F129" s="24" t="s">
        <v>591</v>
      </c>
      <c r="G129" s="24" t="s">
        <v>592</v>
      </c>
      <c r="H129" s="17" t="s">
        <v>225</v>
      </c>
      <c r="I129" s="59" t="s">
        <v>17</v>
      </c>
      <c r="J129" s="28" t="s">
        <v>18</v>
      </c>
      <c r="XFB129" s="37"/>
      <c r="XFC129" s="37"/>
    </row>
    <row r="130" spans="1:10 16382:16383" s="3" customFormat="1" ht="80" customHeight="1">
      <c r="A130" s="10">
        <v>128</v>
      </c>
      <c r="B130" s="15" t="s">
        <v>577</v>
      </c>
      <c r="C130" s="15" t="s">
        <v>593</v>
      </c>
      <c r="D130" s="15" t="s">
        <v>594</v>
      </c>
      <c r="E130" s="16" t="s">
        <v>595</v>
      </c>
      <c r="F130" s="13" t="s">
        <v>596</v>
      </c>
      <c r="G130" s="13" t="s">
        <v>596</v>
      </c>
      <c r="H130" s="17" t="s">
        <v>225</v>
      </c>
      <c r="I130" s="28" t="s">
        <v>17</v>
      </c>
      <c r="J130" s="28" t="s">
        <v>18</v>
      </c>
      <c r="XFB130" s="37"/>
      <c r="XFC130" s="37"/>
    </row>
    <row r="131" spans="1:10 16382:16383" s="3" customFormat="1" ht="80" customHeight="1">
      <c r="A131" s="10">
        <v>129</v>
      </c>
      <c r="B131" s="15" t="s">
        <v>577</v>
      </c>
      <c r="C131" s="15" t="s">
        <v>597</v>
      </c>
      <c r="D131" s="15" t="s">
        <v>598</v>
      </c>
      <c r="E131" s="16" t="s">
        <v>599</v>
      </c>
      <c r="F131" s="24" t="s">
        <v>600</v>
      </c>
      <c r="G131" s="24" t="s">
        <v>1069</v>
      </c>
      <c r="H131" s="17" t="s">
        <v>16</v>
      </c>
      <c r="I131" s="28" t="s">
        <v>87</v>
      </c>
      <c r="J131" s="28" t="s">
        <v>18</v>
      </c>
      <c r="XFB131" s="37"/>
      <c r="XFC131" s="37"/>
    </row>
    <row r="132" spans="1:10 16382:16383" s="3" customFormat="1" ht="80" customHeight="1">
      <c r="A132" s="10">
        <v>130</v>
      </c>
      <c r="B132" s="15" t="s">
        <v>577</v>
      </c>
      <c r="C132" s="15" t="s">
        <v>601</v>
      </c>
      <c r="D132" s="15" t="s">
        <v>602</v>
      </c>
      <c r="E132" s="16" t="s">
        <v>603</v>
      </c>
      <c r="F132" s="13" t="s">
        <v>581</v>
      </c>
      <c r="G132" s="13" t="s">
        <v>582</v>
      </c>
      <c r="H132" s="17" t="s">
        <v>16</v>
      </c>
      <c r="I132" s="28" t="s">
        <v>17</v>
      </c>
      <c r="J132" s="28" t="s">
        <v>18</v>
      </c>
      <c r="XFB132" s="37"/>
      <c r="XFC132" s="37"/>
    </row>
    <row r="133" spans="1:10 16382:16383" s="3" customFormat="1" ht="80" customHeight="1">
      <c r="A133" s="10">
        <v>131</v>
      </c>
      <c r="B133" s="15" t="s">
        <v>577</v>
      </c>
      <c r="C133" s="15" t="s">
        <v>604</v>
      </c>
      <c r="D133" s="15" t="s">
        <v>605</v>
      </c>
      <c r="E133" s="16" t="s">
        <v>606</v>
      </c>
      <c r="F133" s="24" t="s">
        <v>586</v>
      </c>
      <c r="G133" s="24" t="s">
        <v>587</v>
      </c>
      <c r="H133" s="17" t="s">
        <v>16</v>
      </c>
      <c r="I133" s="28" t="s">
        <v>17</v>
      </c>
      <c r="J133" s="28" t="s">
        <v>18</v>
      </c>
      <c r="XFB133" s="37"/>
      <c r="XFC133" s="37"/>
    </row>
    <row r="134" spans="1:10 16382:16383" s="3" customFormat="1" ht="80" customHeight="1">
      <c r="A134" s="10">
        <v>132</v>
      </c>
      <c r="B134" s="15" t="s">
        <v>577</v>
      </c>
      <c r="C134" s="15" t="s">
        <v>607</v>
      </c>
      <c r="D134" s="15" t="s">
        <v>607</v>
      </c>
      <c r="E134" s="16" t="s">
        <v>608</v>
      </c>
      <c r="F134" s="13" t="s">
        <v>609</v>
      </c>
      <c r="G134" s="13" t="s">
        <v>610</v>
      </c>
      <c r="H134" s="17" t="s">
        <v>225</v>
      </c>
      <c r="I134" s="28" t="s">
        <v>17</v>
      </c>
      <c r="J134" s="28" t="s">
        <v>18</v>
      </c>
      <c r="XFB134" s="37"/>
      <c r="XFC134" s="37"/>
    </row>
    <row r="135" spans="1:10 16382:16383" s="3" customFormat="1" ht="80" customHeight="1">
      <c r="A135" s="10">
        <v>133</v>
      </c>
      <c r="B135" s="15" t="s">
        <v>577</v>
      </c>
      <c r="C135" s="18" t="s">
        <v>611</v>
      </c>
      <c r="D135" s="38" t="s">
        <v>612</v>
      </c>
      <c r="E135" s="16" t="s">
        <v>613</v>
      </c>
      <c r="F135" s="24" t="s">
        <v>614</v>
      </c>
      <c r="G135" s="24" t="s">
        <v>615</v>
      </c>
      <c r="H135" s="17" t="s">
        <v>225</v>
      </c>
      <c r="I135" s="28" t="s">
        <v>17</v>
      </c>
      <c r="J135" s="28" t="s">
        <v>18</v>
      </c>
      <c r="XFB135" s="37"/>
      <c r="XFC135" s="37"/>
    </row>
    <row r="136" spans="1:10 16382:16383" s="3" customFormat="1" ht="80" customHeight="1">
      <c r="A136" s="10">
        <v>134</v>
      </c>
      <c r="B136" s="15" t="s">
        <v>577</v>
      </c>
      <c r="C136" s="15" t="s">
        <v>616</v>
      </c>
      <c r="D136" s="15" t="s">
        <v>617</v>
      </c>
      <c r="E136" s="16" t="s">
        <v>618</v>
      </c>
      <c r="F136" s="13" t="s">
        <v>581</v>
      </c>
      <c r="G136" s="13" t="s">
        <v>619</v>
      </c>
      <c r="H136" s="17" t="s">
        <v>41</v>
      </c>
      <c r="I136" s="28" t="s">
        <v>17</v>
      </c>
      <c r="J136" s="28" t="s">
        <v>18</v>
      </c>
      <c r="XFB136" s="37"/>
      <c r="XFC136" s="37"/>
    </row>
    <row r="137" spans="1:10 16382:16383" s="3" customFormat="1" ht="80" customHeight="1">
      <c r="A137" s="10">
        <v>135</v>
      </c>
      <c r="B137" s="15" t="s">
        <v>577</v>
      </c>
      <c r="C137" s="15" t="s">
        <v>620</v>
      </c>
      <c r="D137" s="15" t="s">
        <v>621</v>
      </c>
      <c r="E137" s="16" t="s">
        <v>622</v>
      </c>
      <c r="F137" s="24" t="s">
        <v>614</v>
      </c>
      <c r="G137" s="24" t="s">
        <v>623</v>
      </c>
      <c r="H137" s="17" t="s">
        <v>16</v>
      </c>
      <c r="I137" s="28" t="s">
        <v>17</v>
      </c>
      <c r="J137" s="28" t="s">
        <v>18</v>
      </c>
      <c r="XFB137" s="37"/>
      <c r="XFC137" s="37"/>
    </row>
    <row r="138" spans="1:10 16382:16383" s="3" customFormat="1" ht="80" customHeight="1">
      <c r="A138" s="10">
        <v>136</v>
      </c>
      <c r="B138" s="15" t="s">
        <v>577</v>
      </c>
      <c r="C138" s="15" t="s">
        <v>624</v>
      </c>
      <c r="D138" s="15" t="s">
        <v>625</v>
      </c>
      <c r="E138" s="16" t="s">
        <v>626</v>
      </c>
      <c r="F138" s="13" t="s">
        <v>614</v>
      </c>
      <c r="G138" s="13" t="s">
        <v>609</v>
      </c>
      <c r="H138" s="17" t="s">
        <v>225</v>
      </c>
      <c r="I138" s="28" t="s">
        <v>87</v>
      </c>
      <c r="J138" s="28" t="s">
        <v>18</v>
      </c>
      <c r="XFB138" s="37"/>
      <c r="XFC138" s="37"/>
    </row>
    <row r="139" spans="1:10 16382:16383" s="4" customFormat="1" ht="80" customHeight="1">
      <c r="A139" s="10">
        <v>137</v>
      </c>
      <c r="B139" s="19" t="s">
        <v>577</v>
      </c>
      <c r="C139" s="19" t="s">
        <v>627</v>
      </c>
      <c r="D139" s="15" t="s">
        <v>628</v>
      </c>
      <c r="E139" s="20" t="s">
        <v>629</v>
      </c>
      <c r="F139" s="24" t="s">
        <v>630</v>
      </c>
      <c r="G139" s="24" t="s">
        <v>581</v>
      </c>
      <c r="H139" s="17" t="s">
        <v>225</v>
      </c>
      <c r="I139" s="30" t="s">
        <v>631</v>
      </c>
      <c r="J139" s="28" t="s">
        <v>18</v>
      </c>
    </row>
    <row r="140" spans="1:10 16382:16383" s="3" customFormat="1" ht="80" customHeight="1">
      <c r="A140" s="10">
        <v>138</v>
      </c>
      <c r="B140" s="15" t="s">
        <v>577</v>
      </c>
      <c r="C140" s="15" t="s">
        <v>632</v>
      </c>
      <c r="D140" s="15" t="s">
        <v>633</v>
      </c>
      <c r="E140" s="16" t="s">
        <v>634</v>
      </c>
      <c r="F140" s="13" t="s">
        <v>614</v>
      </c>
      <c r="G140" s="13" t="s">
        <v>623</v>
      </c>
      <c r="H140" s="17" t="s">
        <v>16</v>
      </c>
      <c r="I140" s="28" t="s">
        <v>87</v>
      </c>
      <c r="J140" s="28" t="s">
        <v>18</v>
      </c>
      <c r="XFB140" s="37"/>
      <c r="XFC140" s="37"/>
    </row>
    <row r="141" spans="1:10 16382:16383" s="3" customFormat="1" ht="80" customHeight="1">
      <c r="A141" s="10">
        <v>139</v>
      </c>
      <c r="B141" s="15" t="s">
        <v>577</v>
      </c>
      <c r="C141" s="15" t="s">
        <v>635</v>
      </c>
      <c r="D141" s="15" t="s">
        <v>636</v>
      </c>
      <c r="E141" s="16" t="s">
        <v>637</v>
      </c>
      <c r="F141" s="24" t="s">
        <v>614</v>
      </c>
      <c r="G141" s="24" t="s">
        <v>638</v>
      </c>
      <c r="H141" s="17" t="s">
        <v>225</v>
      </c>
      <c r="I141" s="28" t="s">
        <v>17</v>
      </c>
      <c r="J141" s="28" t="s">
        <v>18</v>
      </c>
      <c r="XFB141" s="37"/>
      <c r="XFC141" s="37"/>
    </row>
    <row r="142" spans="1:10 16382:16383" s="3" customFormat="1" ht="80" customHeight="1">
      <c r="A142" s="10">
        <v>140</v>
      </c>
      <c r="B142" s="15" t="s">
        <v>577</v>
      </c>
      <c r="C142" s="15" t="s">
        <v>639</v>
      </c>
      <c r="D142" s="15" t="s">
        <v>640</v>
      </c>
      <c r="E142" s="16" t="s">
        <v>641</v>
      </c>
      <c r="F142" s="13" t="s">
        <v>623</v>
      </c>
      <c r="G142" s="13" t="s">
        <v>642</v>
      </c>
      <c r="H142" s="17" t="s">
        <v>16</v>
      </c>
      <c r="I142" s="28" t="s">
        <v>17</v>
      </c>
      <c r="J142" s="28" t="s">
        <v>18</v>
      </c>
      <c r="XFB142" s="37"/>
      <c r="XFC142" s="37"/>
    </row>
    <row r="143" spans="1:10 16382:16383" s="3" customFormat="1" ht="80" customHeight="1">
      <c r="A143" s="10">
        <v>141</v>
      </c>
      <c r="B143" s="15" t="s">
        <v>577</v>
      </c>
      <c r="C143" s="15" t="s">
        <v>643</v>
      </c>
      <c r="D143" s="15" t="s">
        <v>644</v>
      </c>
      <c r="E143" s="16" t="s">
        <v>645</v>
      </c>
      <c r="F143" s="24" t="s">
        <v>581</v>
      </c>
      <c r="G143" s="24" t="s">
        <v>582</v>
      </c>
      <c r="H143" s="17" t="s">
        <v>41</v>
      </c>
      <c r="I143" s="28" t="s">
        <v>17</v>
      </c>
      <c r="J143" s="28" t="s">
        <v>18</v>
      </c>
      <c r="XFB143" s="37"/>
      <c r="XFC143" s="37"/>
    </row>
    <row r="144" spans="1:10 16382:16383" s="3" customFormat="1" ht="80" customHeight="1">
      <c r="A144" s="10">
        <v>142</v>
      </c>
      <c r="B144" s="15" t="s">
        <v>577</v>
      </c>
      <c r="C144" s="15" t="s">
        <v>646</v>
      </c>
      <c r="D144" s="15" t="s">
        <v>647</v>
      </c>
      <c r="E144" s="16" t="s">
        <v>648</v>
      </c>
      <c r="F144" s="13" t="s">
        <v>614</v>
      </c>
      <c r="G144" s="13" t="s">
        <v>649</v>
      </c>
      <c r="H144" s="17" t="s">
        <v>41</v>
      </c>
      <c r="I144" s="28" t="s">
        <v>17</v>
      </c>
      <c r="J144" s="28" t="s">
        <v>18</v>
      </c>
      <c r="XFB144" s="37"/>
      <c r="XFC144" s="37"/>
    </row>
    <row r="145" spans="1:10 16382:16383" s="3" customFormat="1" ht="80" customHeight="1">
      <c r="A145" s="10">
        <v>143</v>
      </c>
      <c r="B145" s="15" t="s">
        <v>577</v>
      </c>
      <c r="C145" s="15" t="s">
        <v>650</v>
      </c>
      <c r="D145" s="15" t="s">
        <v>651</v>
      </c>
      <c r="E145" s="16" t="s">
        <v>652</v>
      </c>
      <c r="F145" s="24" t="s">
        <v>586</v>
      </c>
      <c r="G145" s="24" t="s">
        <v>653</v>
      </c>
      <c r="H145" s="17" t="s">
        <v>225</v>
      </c>
      <c r="I145" s="28" t="s">
        <v>17</v>
      </c>
      <c r="J145" s="28" t="s">
        <v>18</v>
      </c>
      <c r="XFB145" s="37"/>
      <c r="XFC145" s="37"/>
    </row>
    <row r="146" spans="1:10 16382:16383" s="3" customFormat="1" ht="80" customHeight="1">
      <c r="A146" s="10">
        <v>144</v>
      </c>
      <c r="B146" s="15" t="s">
        <v>577</v>
      </c>
      <c r="C146" s="15" t="s">
        <v>654</v>
      </c>
      <c r="D146" s="15" t="s">
        <v>655</v>
      </c>
      <c r="E146" s="16" t="s">
        <v>656</v>
      </c>
      <c r="F146" s="13" t="s">
        <v>657</v>
      </c>
      <c r="G146" s="13" t="s">
        <v>592</v>
      </c>
      <c r="H146" s="17" t="s">
        <v>41</v>
      </c>
      <c r="I146" s="28" t="s">
        <v>17</v>
      </c>
      <c r="J146" s="28" t="s">
        <v>18</v>
      </c>
      <c r="XFB146" s="37"/>
      <c r="XFC146" s="37"/>
    </row>
    <row r="147" spans="1:10 16382:16383" s="3" customFormat="1" ht="80" customHeight="1">
      <c r="A147" s="10">
        <v>145</v>
      </c>
      <c r="B147" s="15" t="s">
        <v>577</v>
      </c>
      <c r="C147" s="15" t="s">
        <v>658</v>
      </c>
      <c r="D147" s="15" t="s">
        <v>659</v>
      </c>
      <c r="E147" s="16" t="s">
        <v>660</v>
      </c>
      <c r="F147" s="24" t="s">
        <v>661</v>
      </c>
      <c r="G147" s="24" t="s">
        <v>638</v>
      </c>
      <c r="H147" s="17" t="s">
        <v>225</v>
      </c>
      <c r="I147" s="28" t="s">
        <v>17</v>
      </c>
      <c r="J147" s="28" t="s">
        <v>244</v>
      </c>
      <c r="XFB147" s="37"/>
      <c r="XFC147" s="37"/>
    </row>
    <row r="148" spans="1:10 16382:16383" s="3" customFormat="1" ht="80" customHeight="1">
      <c r="A148" s="10">
        <v>146</v>
      </c>
      <c r="B148" s="15" t="s">
        <v>577</v>
      </c>
      <c r="C148" s="15" t="s">
        <v>662</v>
      </c>
      <c r="D148" s="15" t="s">
        <v>663</v>
      </c>
      <c r="E148" s="16" t="s">
        <v>664</v>
      </c>
      <c r="F148" s="13" t="s">
        <v>128</v>
      </c>
      <c r="G148" s="13" t="s">
        <v>665</v>
      </c>
      <c r="H148" s="17" t="s">
        <v>41</v>
      </c>
      <c r="I148" s="28" t="s">
        <v>17</v>
      </c>
      <c r="J148" s="28" t="s">
        <v>18</v>
      </c>
      <c r="XFB148" s="37"/>
      <c r="XFC148" s="37"/>
    </row>
    <row r="149" spans="1:10 16382:16383" s="3" customFormat="1" ht="80" customHeight="1">
      <c r="A149" s="10">
        <v>147</v>
      </c>
      <c r="B149" s="15" t="s">
        <v>577</v>
      </c>
      <c r="C149" s="15" t="s">
        <v>666</v>
      </c>
      <c r="D149" s="15" t="s">
        <v>667</v>
      </c>
      <c r="E149" s="16" t="s">
        <v>668</v>
      </c>
      <c r="F149" s="24" t="s">
        <v>669</v>
      </c>
      <c r="G149" s="24" t="s">
        <v>670</v>
      </c>
      <c r="H149" s="17" t="s">
        <v>225</v>
      </c>
      <c r="I149" s="28" t="s">
        <v>17</v>
      </c>
      <c r="J149" s="28" t="s">
        <v>244</v>
      </c>
      <c r="XFB149" s="37"/>
      <c r="XFC149" s="37"/>
    </row>
    <row r="150" spans="1:10 16382:16383" s="3" customFormat="1" ht="80" customHeight="1">
      <c r="A150" s="10">
        <v>148</v>
      </c>
      <c r="B150" s="15" t="s">
        <v>577</v>
      </c>
      <c r="C150" s="15" t="s">
        <v>671</v>
      </c>
      <c r="D150" s="15" t="s">
        <v>672</v>
      </c>
      <c r="E150" s="16" t="s">
        <v>673</v>
      </c>
      <c r="F150" s="13" t="s">
        <v>614</v>
      </c>
      <c r="G150" s="13" t="s">
        <v>609</v>
      </c>
      <c r="H150" s="17" t="s">
        <v>225</v>
      </c>
      <c r="I150" s="28" t="s">
        <v>87</v>
      </c>
      <c r="J150" s="28" t="s">
        <v>244</v>
      </c>
      <c r="XFB150" s="37"/>
      <c r="XFC150" s="37"/>
    </row>
    <row r="151" spans="1:10 16382:16383" s="3" customFormat="1" ht="80" customHeight="1">
      <c r="A151" s="10">
        <v>149</v>
      </c>
      <c r="B151" s="15" t="s">
        <v>577</v>
      </c>
      <c r="C151" s="15" t="s">
        <v>674</v>
      </c>
      <c r="D151" s="15" t="s">
        <v>675</v>
      </c>
      <c r="E151" s="16" t="s">
        <v>676</v>
      </c>
      <c r="F151" s="24" t="s">
        <v>677</v>
      </c>
      <c r="G151" s="24" t="s">
        <v>623</v>
      </c>
      <c r="H151" s="17" t="s">
        <v>16</v>
      </c>
      <c r="I151" s="28" t="s">
        <v>42</v>
      </c>
      <c r="J151" s="28" t="s">
        <v>244</v>
      </c>
      <c r="XFB151" s="37"/>
      <c r="XFC151" s="37"/>
    </row>
    <row r="152" spans="1:10 16382:16383" s="3" customFormat="1" ht="80" customHeight="1">
      <c r="A152" s="10">
        <v>150</v>
      </c>
      <c r="B152" s="15" t="s">
        <v>577</v>
      </c>
      <c r="C152" s="15" t="s">
        <v>678</v>
      </c>
      <c r="D152" s="15" t="s">
        <v>679</v>
      </c>
      <c r="E152" s="16" t="s">
        <v>680</v>
      </c>
      <c r="F152" s="13" t="s">
        <v>669</v>
      </c>
      <c r="G152" s="13" t="s">
        <v>681</v>
      </c>
      <c r="H152" s="17" t="s">
        <v>41</v>
      </c>
      <c r="I152" s="28" t="s">
        <v>87</v>
      </c>
      <c r="J152" s="28" t="s">
        <v>18</v>
      </c>
      <c r="XFB152" s="37"/>
      <c r="XFC152" s="37"/>
    </row>
    <row r="153" spans="1:10 16382:16383" s="3" customFormat="1" ht="80" customHeight="1">
      <c r="A153" s="10">
        <v>151</v>
      </c>
      <c r="B153" s="15" t="s">
        <v>682</v>
      </c>
      <c r="C153" s="15" t="s">
        <v>683</v>
      </c>
      <c r="D153" s="15" t="s">
        <v>684</v>
      </c>
      <c r="E153" s="16" t="s">
        <v>685</v>
      </c>
      <c r="F153" s="24" t="s">
        <v>502</v>
      </c>
      <c r="G153" s="24" t="s">
        <v>686</v>
      </c>
      <c r="H153" s="17" t="s">
        <v>41</v>
      </c>
      <c r="I153" s="28" t="s">
        <v>17</v>
      </c>
      <c r="J153" s="28" t="s">
        <v>18</v>
      </c>
      <c r="XFB153" s="37"/>
      <c r="XFC153" s="37"/>
    </row>
    <row r="154" spans="1:10 16382:16383" s="3" customFormat="1" ht="80" customHeight="1">
      <c r="A154" s="10">
        <v>152</v>
      </c>
      <c r="B154" s="15" t="s">
        <v>682</v>
      </c>
      <c r="C154" s="15" t="s">
        <v>687</v>
      </c>
      <c r="D154" s="15" t="s">
        <v>688</v>
      </c>
      <c r="E154" s="16" t="s">
        <v>689</v>
      </c>
      <c r="F154" s="13" t="s">
        <v>690</v>
      </c>
      <c r="G154" s="13" t="s">
        <v>1073</v>
      </c>
      <c r="H154" s="17" t="s">
        <v>16</v>
      </c>
      <c r="I154" s="28" t="s">
        <v>17</v>
      </c>
      <c r="J154" s="28" t="s">
        <v>18</v>
      </c>
      <c r="XFB154" s="37"/>
      <c r="XFC154" s="37"/>
    </row>
    <row r="155" spans="1:10 16382:16383" s="3" customFormat="1" ht="80" customHeight="1">
      <c r="A155" s="10">
        <v>153</v>
      </c>
      <c r="B155" s="15" t="s">
        <v>682</v>
      </c>
      <c r="C155" s="15" t="s">
        <v>691</v>
      </c>
      <c r="D155" s="15" t="s">
        <v>692</v>
      </c>
      <c r="E155" s="16" t="s">
        <v>693</v>
      </c>
      <c r="F155" s="24" t="s">
        <v>690</v>
      </c>
      <c r="G155" s="24" t="s">
        <v>694</v>
      </c>
      <c r="H155" s="17" t="s">
        <v>16</v>
      </c>
      <c r="I155" s="28" t="s">
        <v>17</v>
      </c>
      <c r="J155" s="28" t="s">
        <v>18</v>
      </c>
      <c r="XFB155" s="37"/>
      <c r="XFC155" s="37"/>
    </row>
    <row r="156" spans="1:10 16382:16383" s="3" customFormat="1" ht="80" customHeight="1">
      <c r="A156" s="10">
        <v>154</v>
      </c>
      <c r="B156" s="15" t="s">
        <v>682</v>
      </c>
      <c r="C156" s="15" t="s">
        <v>695</v>
      </c>
      <c r="D156" s="15" t="s">
        <v>696</v>
      </c>
      <c r="E156" s="16" t="s">
        <v>697</v>
      </c>
      <c r="F156" s="13" t="s">
        <v>698</v>
      </c>
      <c r="G156" s="13" t="s">
        <v>699</v>
      </c>
      <c r="H156" s="17" t="s">
        <v>16</v>
      </c>
      <c r="I156" s="28" t="s">
        <v>17</v>
      </c>
      <c r="J156" s="28" t="s">
        <v>18</v>
      </c>
      <c r="XFB156" s="37"/>
      <c r="XFC156" s="37"/>
    </row>
    <row r="157" spans="1:10 16382:16383" s="3" customFormat="1" ht="80" customHeight="1">
      <c r="A157" s="10">
        <v>155</v>
      </c>
      <c r="B157" s="15" t="s">
        <v>682</v>
      </c>
      <c r="C157" s="15" t="s">
        <v>700</v>
      </c>
      <c r="D157" s="15" t="s">
        <v>701</v>
      </c>
      <c r="E157" s="16" t="s">
        <v>702</v>
      </c>
      <c r="F157" s="24" t="s">
        <v>703</v>
      </c>
      <c r="G157" s="24" t="s">
        <v>704</v>
      </c>
      <c r="H157" s="17" t="s">
        <v>16</v>
      </c>
      <c r="I157" s="28" t="s">
        <v>17</v>
      </c>
      <c r="J157" s="28" t="s">
        <v>18</v>
      </c>
      <c r="XFB157" s="37"/>
      <c r="XFC157" s="37"/>
    </row>
    <row r="158" spans="1:10 16382:16383" s="3" customFormat="1" ht="80" customHeight="1">
      <c r="A158" s="10">
        <v>156</v>
      </c>
      <c r="B158" s="56" t="s">
        <v>682</v>
      </c>
      <c r="C158" s="56" t="s">
        <v>705</v>
      </c>
      <c r="D158" s="15" t="s">
        <v>706</v>
      </c>
      <c r="E158" s="57" t="s">
        <v>707</v>
      </c>
      <c r="F158" s="13" t="s">
        <v>708</v>
      </c>
      <c r="G158" s="13" t="s">
        <v>709</v>
      </c>
      <c r="H158" s="17" t="s">
        <v>16</v>
      </c>
      <c r="I158" s="60" t="s">
        <v>17</v>
      </c>
      <c r="J158" s="28" t="s">
        <v>18</v>
      </c>
      <c r="XFB158" s="37"/>
      <c r="XFC158" s="37"/>
    </row>
    <row r="159" spans="1:10 16382:16383" s="3" customFormat="1" ht="80" customHeight="1">
      <c r="A159" s="10">
        <v>157</v>
      </c>
      <c r="B159" s="15" t="s">
        <v>682</v>
      </c>
      <c r="C159" s="15" t="s">
        <v>710</v>
      </c>
      <c r="D159" s="15" t="s">
        <v>711</v>
      </c>
      <c r="E159" s="16" t="s">
        <v>712</v>
      </c>
      <c r="F159" s="24" t="s">
        <v>713</v>
      </c>
      <c r="G159" s="24" t="s">
        <v>714</v>
      </c>
      <c r="H159" s="17" t="s">
        <v>16</v>
      </c>
      <c r="I159" s="28" t="s">
        <v>17</v>
      </c>
      <c r="J159" s="28" t="s">
        <v>18</v>
      </c>
      <c r="XFB159" s="37"/>
      <c r="XFC159" s="37"/>
    </row>
    <row r="160" spans="1:10 16382:16383" s="3" customFormat="1" ht="80" customHeight="1">
      <c r="A160" s="10">
        <v>158</v>
      </c>
      <c r="B160" s="15" t="s">
        <v>682</v>
      </c>
      <c r="C160" s="15" t="s">
        <v>715</v>
      </c>
      <c r="D160" s="15" t="s">
        <v>716</v>
      </c>
      <c r="E160" s="16" t="s">
        <v>717</v>
      </c>
      <c r="F160" s="13" t="s">
        <v>690</v>
      </c>
      <c r="G160" s="13" t="s">
        <v>718</v>
      </c>
      <c r="H160" s="17" t="s">
        <v>16</v>
      </c>
      <c r="I160" s="28" t="s">
        <v>17</v>
      </c>
      <c r="J160" s="28" t="s">
        <v>18</v>
      </c>
      <c r="XFB160" s="37"/>
      <c r="XFC160" s="37"/>
    </row>
    <row r="161" spans="1:10 16382:16383" s="3" customFormat="1" ht="80" customHeight="1">
      <c r="A161" s="10">
        <v>159</v>
      </c>
      <c r="B161" s="15" t="s">
        <v>682</v>
      </c>
      <c r="C161" s="15" t="s">
        <v>719</v>
      </c>
      <c r="D161" s="15" t="s">
        <v>720</v>
      </c>
      <c r="E161" s="16" t="s">
        <v>721</v>
      </c>
      <c r="F161" s="24" t="s">
        <v>698</v>
      </c>
      <c r="G161" s="24" t="s">
        <v>722</v>
      </c>
      <c r="H161" s="17" t="s">
        <v>225</v>
      </c>
      <c r="I161" s="28" t="s">
        <v>17</v>
      </c>
      <c r="J161" s="28" t="s">
        <v>18</v>
      </c>
      <c r="XFB161" s="37"/>
      <c r="XFC161" s="37"/>
    </row>
    <row r="162" spans="1:10 16382:16383" s="3" customFormat="1" ht="80" customHeight="1">
      <c r="A162" s="10">
        <v>160</v>
      </c>
      <c r="B162" s="15" t="s">
        <v>682</v>
      </c>
      <c r="C162" s="15" t="s">
        <v>723</v>
      </c>
      <c r="D162" s="15" t="s">
        <v>724</v>
      </c>
      <c r="E162" s="16" t="s">
        <v>725</v>
      </c>
      <c r="F162" s="13" t="s">
        <v>726</v>
      </c>
      <c r="G162" s="13" t="s">
        <v>727</v>
      </c>
      <c r="H162" s="17" t="s">
        <v>16</v>
      </c>
      <c r="I162" s="28" t="s">
        <v>17</v>
      </c>
      <c r="J162" s="28" t="s">
        <v>18</v>
      </c>
      <c r="XFB162" s="37"/>
      <c r="XFC162" s="37"/>
    </row>
    <row r="163" spans="1:10 16382:16383" s="3" customFormat="1" ht="80" customHeight="1">
      <c r="A163" s="10">
        <v>161</v>
      </c>
      <c r="B163" s="15" t="s">
        <v>682</v>
      </c>
      <c r="C163" s="15" t="s">
        <v>728</v>
      </c>
      <c r="D163" s="15" t="s">
        <v>729</v>
      </c>
      <c r="E163" s="16" t="s">
        <v>730</v>
      </c>
      <c r="F163" s="24" t="s">
        <v>713</v>
      </c>
      <c r="G163" s="24" t="s">
        <v>731</v>
      </c>
      <c r="H163" s="17" t="s">
        <v>41</v>
      </c>
      <c r="I163" s="28" t="s">
        <v>17</v>
      </c>
      <c r="J163" s="28" t="s">
        <v>18</v>
      </c>
      <c r="XFB163" s="37"/>
      <c r="XFC163" s="37"/>
    </row>
    <row r="164" spans="1:10 16382:16383" s="3" customFormat="1" ht="80" customHeight="1">
      <c r="A164" s="10">
        <v>162</v>
      </c>
      <c r="B164" s="15" t="s">
        <v>682</v>
      </c>
      <c r="C164" s="15" t="s">
        <v>732</v>
      </c>
      <c r="D164" s="15" t="s">
        <v>733</v>
      </c>
      <c r="E164" s="16" t="s">
        <v>734</v>
      </c>
      <c r="F164" s="13" t="s">
        <v>735</v>
      </c>
      <c r="G164" s="13" t="s">
        <v>736</v>
      </c>
      <c r="H164" s="17" t="s">
        <v>16</v>
      </c>
      <c r="I164" s="28" t="s">
        <v>17</v>
      </c>
      <c r="J164" s="28" t="s">
        <v>18</v>
      </c>
      <c r="XFB164" s="37"/>
      <c r="XFC164" s="37"/>
    </row>
    <row r="165" spans="1:10 16382:16383" s="3" customFormat="1" ht="80" customHeight="1">
      <c r="A165" s="10">
        <v>163</v>
      </c>
      <c r="B165" s="15" t="s">
        <v>682</v>
      </c>
      <c r="C165" s="15" t="s">
        <v>737</v>
      </c>
      <c r="D165" s="15" t="s">
        <v>738</v>
      </c>
      <c r="E165" s="16" t="s">
        <v>739</v>
      </c>
      <c r="F165" s="24" t="s">
        <v>690</v>
      </c>
      <c r="G165" s="24" t="s">
        <v>740</v>
      </c>
      <c r="H165" s="17" t="s">
        <v>16</v>
      </c>
      <c r="I165" s="28" t="s">
        <v>17</v>
      </c>
      <c r="J165" s="28" t="s">
        <v>18</v>
      </c>
      <c r="XFB165" s="37"/>
      <c r="XFC165" s="37"/>
    </row>
    <row r="166" spans="1:10 16382:16383" s="3" customFormat="1" ht="80" customHeight="1">
      <c r="A166" s="10">
        <v>164</v>
      </c>
      <c r="B166" s="15" t="s">
        <v>682</v>
      </c>
      <c r="C166" s="15" t="s">
        <v>741</v>
      </c>
      <c r="D166" s="15" t="s">
        <v>742</v>
      </c>
      <c r="E166" s="16" t="s">
        <v>743</v>
      </c>
      <c r="F166" s="13" t="s">
        <v>713</v>
      </c>
      <c r="G166" s="13" t="s">
        <v>744</v>
      </c>
      <c r="H166" s="17" t="s">
        <v>16</v>
      </c>
      <c r="I166" s="28" t="s">
        <v>17</v>
      </c>
      <c r="J166" s="28" t="s">
        <v>18</v>
      </c>
      <c r="XFB166" s="37"/>
      <c r="XFC166" s="37"/>
    </row>
    <row r="167" spans="1:10 16382:16383" s="3" customFormat="1" ht="80" customHeight="1">
      <c r="A167" s="10">
        <v>165</v>
      </c>
      <c r="B167" s="15" t="s">
        <v>682</v>
      </c>
      <c r="C167" s="15" t="s">
        <v>745</v>
      </c>
      <c r="D167" s="15" t="s">
        <v>746</v>
      </c>
      <c r="E167" s="16" t="s">
        <v>747</v>
      </c>
      <c r="F167" s="24" t="s">
        <v>736</v>
      </c>
      <c r="G167" s="24" t="s">
        <v>736</v>
      </c>
      <c r="H167" s="17" t="s">
        <v>16</v>
      </c>
      <c r="I167" s="28" t="s">
        <v>17</v>
      </c>
      <c r="J167" s="28" t="s">
        <v>18</v>
      </c>
      <c r="XFB167" s="37"/>
      <c r="XFC167" s="37"/>
    </row>
    <row r="168" spans="1:10 16382:16383" s="4" customFormat="1" ht="80" customHeight="1">
      <c r="A168" s="10">
        <v>166</v>
      </c>
      <c r="B168" s="19" t="s">
        <v>682</v>
      </c>
      <c r="C168" s="19" t="s">
        <v>748</v>
      </c>
      <c r="D168" s="15" t="s">
        <v>749</v>
      </c>
      <c r="E168" s="20" t="s">
        <v>750</v>
      </c>
      <c r="F168" s="13" t="s">
        <v>698</v>
      </c>
      <c r="G168" s="13" t="s">
        <v>751</v>
      </c>
      <c r="H168" s="17" t="s">
        <v>41</v>
      </c>
      <c r="I168" s="30" t="s">
        <v>42</v>
      </c>
      <c r="J168" s="28" t="s">
        <v>18</v>
      </c>
    </row>
    <row r="169" spans="1:10 16382:16383" s="3" customFormat="1" ht="80" customHeight="1">
      <c r="A169" s="10">
        <v>167</v>
      </c>
      <c r="B169" s="15" t="s">
        <v>682</v>
      </c>
      <c r="C169" s="15" t="s">
        <v>752</v>
      </c>
      <c r="D169" s="15" t="s">
        <v>753</v>
      </c>
      <c r="E169" s="16" t="s">
        <v>754</v>
      </c>
      <c r="F169" s="24" t="s">
        <v>755</v>
      </c>
      <c r="G169" s="24" t="s">
        <v>756</v>
      </c>
      <c r="H169" s="17" t="s">
        <v>16</v>
      </c>
      <c r="I169" s="28" t="s">
        <v>17</v>
      </c>
      <c r="J169" s="28" t="s">
        <v>18</v>
      </c>
      <c r="XFB169" s="37"/>
      <c r="XFC169" s="37"/>
    </row>
    <row r="170" spans="1:10 16382:16383" s="3" customFormat="1" ht="80" customHeight="1">
      <c r="A170" s="10">
        <v>168</v>
      </c>
      <c r="B170" s="15" t="s">
        <v>682</v>
      </c>
      <c r="C170" s="15" t="s">
        <v>757</v>
      </c>
      <c r="D170" s="15" t="s">
        <v>758</v>
      </c>
      <c r="E170" s="16" t="s">
        <v>759</v>
      </c>
      <c r="F170" s="13" t="s">
        <v>760</v>
      </c>
      <c r="G170" s="13" t="s">
        <v>731</v>
      </c>
      <c r="H170" s="17" t="s">
        <v>16</v>
      </c>
      <c r="I170" s="28" t="s">
        <v>87</v>
      </c>
      <c r="J170" s="28" t="s">
        <v>18</v>
      </c>
      <c r="XFB170" s="37"/>
      <c r="XFC170" s="37"/>
    </row>
    <row r="171" spans="1:10 16382:16383" s="3" customFormat="1" ht="80" customHeight="1">
      <c r="A171" s="10">
        <v>169</v>
      </c>
      <c r="B171" s="15" t="s">
        <v>682</v>
      </c>
      <c r="C171" s="15" t="s">
        <v>761</v>
      </c>
      <c r="D171" s="15" t="s">
        <v>762</v>
      </c>
      <c r="E171" s="16" t="s">
        <v>763</v>
      </c>
      <c r="F171" s="24" t="s">
        <v>713</v>
      </c>
      <c r="G171" s="24" t="s">
        <v>699</v>
      </c>
      <c r="H171" s="17" t="s">
        <v>41</v>
      </c>
      <c r="I171" s="28" t="s">
        <v>17</v>
      </c>
      <c r="J171" s="28" t="s">
        <v>18</v>
      </c>
      <c r="XFB171" s="37"/>
      <c r="XFC171" s="37"/>
    </row>
    <row r="172" spans="1:10 16382:16383" s="3" customFormat="1" ht="80" customHeight="1">
      <c r="A172" s="10">
        <v>170</v>
      </c>
      <c r="B172" s="15" t="s">
        <v>682</v>
      </c>
      <c r="C172" s="15" t="s">
        <v>764</v>
      </c>
      <c r="D172" s="15" t="s">
        <v>765</v>
      </c>
      <c r="E172" s="16" t="s">
        <v>766</v>
      </c>
      <c r="F172" s="13" t="s">
        <v>767</v>
      </c>
      <c r="G172" s="13" t="s">
        <v>768</v>
      </c>
      <c r="H172" s="17" t="s">
        <v>16</v>
      </c>
      <c r="I172" s="28" t="s">
        <v>87</v>
      </c>
      <c r="J172" s="28" t="s">
        <v>18</v>
      </c>
      <c r="XFB172" s="37"/>
      <c r="XFC172" s="37"/>
    </row>
    <row r="173" spans="1:10 16382:16383" s="3" customFormat="1" ht="80" customHeight="1">
      <c r="A173" s="10">
        <v>171</v>
      </c>
      <c r="B173" s="15" t="s">
        <v>682</v>
      </c>
      <c r="C173" s="15" t="s">
        <v>770</v>
      </c>
      <c r="D173" s="15" t="s">
        <v>771</v>
      </c>
      <c r="E173" s="16" t="s">
        <v>772</v>
      </c>
      <c r="F173" s="13" t="s">
        <v>698</v>
      </c>
      <c r="G173" s="13" t="s">
        <v>722</v>
      </c>
      <c r="H173" s="17" t="s">
        <v>225</v>
      </c>
      <c r="I173" s="28" t="s">
        <v>17</v>
      </c>
      <c r="J173" s="28" t="s">
        <v>18</v>
      </c>
      <c r="XFB173" s="37"/>
      <c r="XFC173" s="37"/>
    </row>
    <row r="174" spans="1:10 16382:16383" s="3" customFormat="1" ht="80" customHeight="1">
      <c r="A174" s="10">
        <v>172</v>
      </c>
      <c r="B174" s="15" t="s">
        <v>682</v>
      </c>
      <c r="C174" s="15" t="s">
        <v>773</v>
      </c>
      <c r="D174" s="15" t="s">
        <v>774</v>
      </c>
      <c r="E174" s="16" t="s">
        <v>775</v>
      </c>
      <c r="F174" s="24" t="s">
        <v>776</v>
      </c>
      <c r="G174" s="24" t="s">
        <v>600</v>
      </c>
      <c r="H174" s="17" t="s">
        <v>225</v>
      </c>
      <c r="I174" s="28" t="s">
        <v>17</v>
      </c>
      <c r="J174" s="28" t="s">
        <v>18</v>
      </c>
      <c r="XFB174" s="37"/>
      <c r="XFC174" s="37"/>
    </row>
    <row r="175" spans="1:10 16382:16383" s="3" customFormat="1" ht="80" customHeight="1">
      <c r="A175" s="10">
        <v>173</v>
      </c>
      <c r="B175" s="15" t="s">
        <v>682</v>
      </c>
      <c r="C175" s="15" t="s">
        <v>777</v>
      </c>
      <c r="D175" s="15" t="s">
        <v>778</v>
      </c>
      <c r="E175" s="16" t="s">
        <v>779</v>
      </c>
      <c r="F175" s="13" t="s">
        <v>713</v>
      </c>
      <c r="G175" s="13" t="s">
        <v>769</v>
      </c>
      <c r="H175" s="17" t="s">
        <v>225</v>
      </c>
      <c r="I175" s="28" t="s">
        <v>17</v>
      </c>
      <c r="J175" s="28" t="s">
        <v>18</v>
      </c>
      <c r="XFB175" s="37"/>
      <c r="XFC175" s="37"/>
    </row>
    <row r="176" spans="1:10 16382:16383" s="3" customFormat="1" ht="80" customHeight="1">
      <c r="A176" s="10">
        <v>174</v>
      </c>
      <c r="B176" s="15" t="s">
        <v>682</v>
      </c>
      <c r="C176" s="15" t="s">
        <v>780</v>
      </c>
      <c r="D176" s="15" t="s">
        <v>781</v>
      </c>
      <c r="E176" s="16" t="s">
        <v>782</v>
      </c>
      <c r="F176" s="24" t="s">
        <v>783</v>
      </c>
      <c r="G176" s="24" t="s">
        <v>784</v>
      </c>
      <c r="H176" s="17" t="s">
        <v>16</v>
      </c>
      <c r="I176" s="28" t="s">
        <v>87</v>
      </c>
      <c r="J176" s="28" t="s">
        <v>18</v>
      </c>
      <c r="XFB176" s="37"/>
      <c r="XFC176" s="37"/>
    </row>
    <row r="177" spans="1:10 16382:16383" s="3" customFormat="1" ht="80" customHeight="1">
      <c r="A177" s="10">
        <v>175</v>
      </c>
      <c r="B177" s="15" t="s">
        <v>682</v>
      </c>
      <c r="C177" s="15" t="s">
        <v>785</v>
      </c>
      <c r="D177" s="15" t="s">
        <v>786</v>
      </c>
      <c r="E177" s="16" t="s">
        <v>787</v>
      </c>
      <c r="F177" s="13" t="s">
        <v>698</v>
      </c>
      <c r="G177" s="13" t="s">
        <v>788</v>
      </c>
      <c r="H177" s="17" t="s">
        <v>16</v>
      </c>
      <c r="I177" s="28" t="s">
        <v>17</v>
      </c>
      <c r="J177" s="28" t="s">
        <v>18</v>
      </c>
      <c r="XFB177" s="37"/>
      <c r="XFC177" s="37"/>
    </row>
    <row r="178" spans="1:10 16382:16383" s="3" customFormat="1" ht="80" customHeight="1">
      <c r="A178" s="10">
        <v>176</v>
      </c>
      <c r="B178" s="15" t="s">
        <v>682</v>
      </c>
      <c r="C178" s="15" t="s">
        <v>789</v>
      </c>
      <c r="D178" s="15" t="s">
        <v>790</v>
      </c>
      <c r="E178" s="16" t="s">
        <v>791</v>
      </c>
      <c r="F178" s="24" t="s">
        <v>698</v>
      </c>
      <c r="G178" s="24" t="s">
        <v>792</v>
      </c>
      <c r="H178" s="17" t="s">
        <v>16</v>
      </c>
      <c r="I178" s="28" t="s">
        <v>17</v>
      </c>
      <c r="J178" s="28" t="s">
        <v>18</v>
      </c>
      <c r="XFB178" s="37"/>
      <c r="XFC178" s="37"/>
    </row>
    <row r="179" spans="1:10 16382:16383" s="3" customFormat="1" ht="80" customHeight="1">
      <c r="A179" s="10">
        <v>177</v>
      </c>
      <c r="B179" s="15" t="s">
        <v>682</v>
      </c>
      <c r="C179" s="15" t="s">
        <v>793</v>
      </c>
      <c r="D179" s="15" t="s">
        <v>794</v>
      </c>
      <c r="E179" s="16" t="s">
        <v>795</v>
      </c>
      <c r="F179" s="13" t="s">
        <v>581</v>
      </c>
      <c r="G179" s="13" t="s">
        <v>582</v>
      </c>
      <c r="H179" s="17" t="s">
        <v>16</v>
      </c>
      <c r="I179" s="28" t="s">
        <v>17</v>
      </c>
      <c r="J179" s="28" t="s">
        <v>18</v>
      </c>
      <c r="XFB179" s="37"/>
      <c r="XFC179" s="37"/>
    </row>
    <row r="180" spans="1:10 16382:16383" s="3" customFormat="1" ht="80" customHeight="1">
      <c r="A180" s="10">
        <v>178</v>
      </c>
      <c r="B180" s="15" t="s">
        <v>682</v>
      </c>
      <c r="C180" s="15" t="s">
        <v>796</v>
      </c>
      <c r="D180" s="15" t="s">
        <v>797</v>
      </c>
      <c r="E180" s="16" t="s">
        <v>798</v>
      </c>
      <c r="F180" s="24" t="s">
        <v>713</v>
      </c>
      <c r="G180" s="24" t="s">
        <v>744</v>
      </c>
      <c r="H180" s="17" t="s">
        <v>16</v>
      </c>
      <c r="I180" s="28" t="s">
        <v>17</v>
      </c>
      <c r="J180" s="28" t="s">
        <v>18</v>
      </c>
      <c r="XFB180" s="37"/>
      <c r="XFC180" s="37"/>
    </row>
    <row r="181" spans="1:10 16382:16383" s="3" customFormat="1" ht="80" customHeight="1">
      <c r="A181" s="10">
        <v>179</v>
      </c>
      <c r="B181" s="19" t="s">
        <v>799</v>
      </c>
      <c r="C181" s="19" t="s">
        <v>800</v>
      </c>
      <c r="D181" s="15" t="s">
        <v>801</v>
      </c>
      <c r="E181" s="20" t="s">
        <v>802</v>
      </c>
      <c r="F181" s="24" t="s">
        <v>803</v>
      </c>
      <c r="G181" s="24" t="s">
        <v>804</v>
      </c>
      <c r="H181" s="17" t="s">
        <v>16</v>
      </c>
      <c r="I181" s="30" t="s">
        <v>17</v>
      </c>
      <c r="J181" s="28" t="s">
        <v>18</v>
      </c>
      <c r="XFB181" s="37"/>
      <c r="XFC181" s="37"/>
    </row>
    <row r="182" spans="1:10 16382:16383" s="4" customFormat="1" ht="80" customHeight="1">
      <c r="A182" s="10">
        <v>180</v>
      </c>
      <c r="B182" s="19" t="s">
        <v>799</v>
      </c>
      <c r="C182" s="19" t="s">
        <v>805</v>
      </c>
      <c r="D182" s="15" t="s">
        <v>806</v>
      </c>
      <c r="E182" s="20" t="s">
        <v>807</v>
      </c>
      <c r="F182" s="13" t="s">
        <v>808</v>
      </c>
      <c r="G182" s="13" t="s">
        <v>809</v>
      </c>
      <c r="H182" s="17" t="s">
        <v>16</v>
      </c>
      <c r="I182" s="30" t="s">
        <v>42</v>
      </c>
      <c r="J182" s="28" t="s">
        <v>18</v>
      </c>
    </row>
    <row r="183" spans="1:10 16382:16383" s="3" customFormat="1" ht="80" customHeight="1">
      <c r="A183" s="10">
        <v>181</v>
      </c>
      <c r="B183" s="19" t="s">
        <v>799</v>
      </c>
      <c r="C183" s="19" t="s">
        <v>810</v>
      </c>
      <c r="D183" s="15" t="s">
        <v>811</v>
      </c>
      <c r="E183" s="20" t="s">
        <v>812</v>
      </c>
      <c r="F183" s="24" t="s">
        <v>804</v>
      </c>
      <c r="G183" s="24" t="s">
        <v>813</v>
      </c>
      <c r="H183" s="17" t="s">
        <v>16</v>
      </c>
      <c r="I183" s="30" t="s">
        <v>17</v>
      </c>
      <c r="J183" s="28" t="s">
        <v>18</v>
      </c>
      <c r="XFB183" s="37"/>
      <c r="XFC183" s="37"/>
    </row>
    <row r="184" spans="1:10 16382:16383" s="3" customFormat="1" ht="80" customHeight="1">
      <c r="A184" s="10">
        <v>182</v>
      </c>
      <c r="B184" s="19" t="s">
        <v>799</v>
      </c>
      <c r="C184" s="19" t="s">
        <v>814</v>
      </c>
      <c r="D184" s="15" t="s">
        <v>815</v>
      </c>
      <c r="E184" s="20" t="s">
        <v>816</v>
      </c>
      <c r="F184" s="13" t="s">
        <v>808</v>
      </c>
      <c r="G184" s="13" t="s">
        <v>817</v>
      </c>
      <c r="H184" s="17" t="s">
        <v>16</v>
      </c>
      <c r="I184" s="30" t="s">
        <v>42</v>
      </c>
      <c r="J184" s="28" t="s">
        <v>18</v>
      </c>
      <c r="XFB184" s="37"/>
      <c r="XFC184" s="37"/>
    </row>
    <row r="185" spans="1:10 16382:16383" s="3" customFormat="1" ht="80" customHeight="1">
      <c r="A185" s="10">
        <v>183</v>
      </c>
      <c r="B185" s="19" t="s">
        <v>799</v>
      </c>
      <c r="C185" s="19" t="s">
        <v>818</v>
      </c>
      <c r="D185" s="15" t="s">
        <v>819</v>
      </c>
      <c r="E185" s="20" t="s">
        <v>820</v>
      </c>
      <c r="F185" s="24" t="s">
        <v>803</v>
      </c>
      <c r="G185" s="24" t="s">
        <v>821</v>
      </c>
      <c r="H185" s="17" t="s">
        <v>16</v>
      </c>
      <c r="I185" s="30" t="s">
        <v>17</v>
      </c>
      <c r="J185" s="28" t="s">
        <v>18</v>
      </c>
      <c r="XFB185" s="37"/>
      <c r="XFC185" s="37"/>
    </row>
    <row r="186" spans="1:10 16382:16383" s="3" customFormat="1" ht="80" customHeight="1">
      <c r="A186" s="10">
        <v>184</v>
      </c>
      <c r="B186" s="19" t="s">
        <v>799</v>
      </c>
      <c r="C186" s="19" t="s">
        <v>822</v>
      </c>
      <c r="D186" s="15" t="s">
        <v>823</v>
      </c>
      <c r="E186" s="20" t="s">
        <v>824</v>
      </c>
      <c r="F186" s="13" t="s">
        <v>825</v>
      </c>
      <c r="G186" s="13" t="s">
        <v>826</v>
      </c>
      <c r="H186" s="17" t="s">
        <v>16</v>
      </c>
      <c r="I186" s="30" t="s">
        <v>827</v>
      </c>
      <c r="J186" s="28" t="s">
        <v>18</v>
      </c>
      <c r="XFB186" s="37"/>
      <c r="XFC186" s="37"/>
    </row>
    <row r="187" spans="1:10 16382:16383" s="3" customFormat="1" ht="80" customHeight="1">
      <c r="A187" s="10">
        <v>185</v>
      </c>
      <c r="B187" s="19" t="s">
        <v>799</v>
      </c>
      <c r="C187" s="19" t="s">
        <v>828</v>
      </c>
      <c r="D187" s="15" t="s">
        <v>829</v>
      </c>
      <c r="E187" s="20" t="s">
        <v>830</v>
      </c>
      <c r="F187" s="24" t="s">
        <v>808</v>
      </c>
      <c r="G187" s="24" t="s">
        <v>831</v>
      </c>
      <c r="H187" s="17" t="s">
        <v>16</v>
      </c>
      <c r="I187" s="30" t="s">
        <v>17</v>
      </c>
      <c r="J187" s="28" t="s">
        <v>49</v>
      </c>
      <c r="XFB187" s="37"/>
      <c r="XFC187" s="37"/>
    </row>
    <row r="188" spans="1:10 16382:16383" s="3" customFormat="1" ht="80" customHeight="1">
      <c r="A188" s="10">
        <v>186</v>
      </c>
      <c r="B188" s="19" t="s">
        <v>799</v>
      </c>
      <c r="C188" s="19" t="s">
        <v>832</v>
      </c>
      <c r="D188" s="15" t="s">
        <v>833</v>
      </c>
      <c r="E188" s="20" t="s">
        <v>834</v>
      </c>
      <c r="F188" s="13" t="s">
        <v>825</v>
      </c>
      <c r="G188" s="13" t="s">
        <v>835</v>
      </c>
      <c r="H188" s="17" t="s">
        <v>16</v>
      </c>
      <c r="I188" s="30" t="s">
        <v>17</v>
      </c>
      <c r="J188" s="28" t="s">
        <v>18</v>
      </c>
      <c r="XFB188" s="37"/>
      <c r="XFC188" s="37"/>
    </row>
    <row r="189" spans="1:10 16382:16383" s="3" customFormat="1" ht="80" customHeight="1">
      <c r="A189" s="10">
        <v>187</v>
      </c>
      <c r="B189" s="19" t="s">
        <v>799</v>
      </c>
      <c r="C189" s="42" t="s">
        <v>836</v>
      </c>
      <c r="D189" s="15" t="s">
        <v>837</v>
      </c>
      <c r="E189" s="45" t="s">
        <v>838</v>
      </c>
      <c r="F189" s="24" t="s">
        <v>803</v>
      </c>
      <c r="G189" s="24" t="s">
        <v>839</v>
      </c>
      <c r="H189" s="17" t="s">
        <v>16</v>
      </c>
      <c r="I189" s="22" t="s">
        <v>87</v>
      </c>
      <c r="J189" s="28" t="s">
        <v>18</v>
      </c>
      <c r="XFB189" s="37"/>
      <c r="XFC189" s="37"/>
    </row>
    <row r="190" spans="1:10 16382:16383" s="3" customFormat="1" ht="80" customHeight="1">
      <c r="A190" s="10">
        <v>188</v>
      </c>
      <c r="B190" s="19" t="s">
        <v>799</v>
      </c>
      <c r="C190" s="19" t="s">
        <v>840</v>
      </c>
      <c r="D190" s="15" t="s">
        <v>841</v>
      </c>
      <c r="E190" s="20" t="s">
        <v>842</v>
      </c>
      <c r="F190" s="13" t="s">
        <v>843</v>
      </c>
      <c r="G190" s="13" t="s">
        <v>844</v>
      </c>
      <c r="H190" s="17" t="s">
        <v>16</v>
      </c>
      <c r="I190" s="30" t="s">
        <v>17</v>
      </c>
      <c r="J190" s="28" t="s">
        <v>18</v>
      </c>
      <c r="XFB190" s="37"/>
      <c r="XFC190" s="37"/>
    </row>
    <row r="191" spans="1:10 16382:16383" s="3" customFormat="1" ht="80" customHeight="1">
      <c r="A191" s="10">
        <v>189</v>
      </c>
      <c r="B191" s="19" t="s">
        <v>799</v>
      </c>
      <c r="C191" s="19" t="s">
        <v>845</v>
      </c>
      <c r="D191" s="15" t="s">
        <v>846</v>
      </c>
      <c r="E191" s="20" t="s">
        <v>847</v>
      </c>
      <c r="F191" s="24" t="s">
        <v>848</v>
      </c>
      <c r="G191" s="24" t="s">
        <v>849</v>
      </c>
      <c r="H191" s="17" t="s">
        <v>16</v>
      </c>
      <c r="I191" s="30" t="s">
        <v>17</v>
      </c>
      <c r="J191" s="28" t="s">
        <v>18</v>
      </c>
      <c r="XFB191" s="37"/>
      <c r="XFC191" s="37"/>
    </row>
    <row r="192" spans="1:10 16382:16383" s="3" customFormat="1" ht="80" customHeight="1">
      <c r="A192" s="10">
        <v>190</v>
      </c>
      <c r="B192" s="19" t="s">
        <v>799</v>
      </c>
      <c r="C192" s="19" t="s">
        <v>850</v>
      </c>
      <c r="D192" s="15" t="s">
        <v>851</v>
      </c>
      <c r="E192" s="20" t="s">
        <v>852</v>
      </c>
      <c r="F192" s="13" t="s">
        <v>853</v>
      </c>
      <c r="G192" s="13" t="s">
        <v>854</v>
      </c>
      <c r="H192" s="17" t="s">
        <v>16</v>
      </c>
      <c r="I192" s="30" t="s">
        <v>17</v>
      </c>
      <c r="J192" s="28" t="s">
        <v>18</v>
      </c>
      <c r="XFB192" s="37"/>
      <c r="XFC192" s="37"/>
    </row>
    <row r="193" spans="1:10 16382:16383" s="3" customFormat="1" ht="80" customHeight="1">
      <c r="A193" s="10">
        <v>191</v>
      </c>
      <c r="B193" s="19" t="s">
        <v>799</v>
      </c>
      <c r="C193" s="19" t="s">
        <v>855</v>
      </c>
      <c r="D193" s="15" t="s">
        <v>856</v>
      </c>
      <c r="E193" s="20" t="s">
        <v>857</v>
      </c>
      <c r="F193" s="24" t="s">
        <v>858</v>
      </c>
      <c r="G193" s="24" t="s">
        <v>859</v>
      </c>
      <c r="H193" s="17" t="s">
        <v>16</v>
      </c>
      <c r="I193" s="30" t="s">
        <v>17</v>
      </c>
      <c r="J193" s="28" t="s">
        <v>18</v>
      </c>
      <c r="XFB193" s="37"/>
      <c r="XFC193" s="37"/>
    </row>
    <row r="194" spans="1:10 16382:16383" s="3" customFormat="1" ht="80" customHeight="1">
      <c r="A194" s="10">
        <v>192</v>
      </c>
      <c r="B194" s="19" t="s">
        <v>799</v>
      </c>
      <c r="C194" s="19" t="s">
        <v>860</v>
      </c>
      <c r="D194" s="15" t="s">
        <v>861</v>
      </c>
      <c r="E194" s="20" t="s">
        <v>862</v>
      </c>
      <c r="F194" s="13" t="s">
        <v>863</v>
      </c>
      <c r="G194" s="13" t="s">
        <v>864</v>
      </c>
      <c r="H194" s="61" t="s">
        <v>16</v>
      </c>
      <c r="I194" s="30" t="s">
        <v>17</v>
      </c>
      <c r="J194" s="28" t="s">
        <v>18</v>
      </c>
      <c r="XFB194" s="37"/>
      <c r="XFC194" s="37"/>
    </row>
    <row r="195" spans="1:10 16382:16383" s="3" customFormat="1" ht="80" customHeight="1">
      <c r="A195" s="10">
        <v>193</v>
      </c>
      <c r="B195" s="19" t="s">
        <v>799</v>
      </c>
      <c r="C195" s="19" t="s">
        <v>865</v>
      </c>
      <c r="D195" s="15" t="s">
        <v>866</v>
      </c>
      <c r="E195" s="20" t="s">
        <v>867</v>
      </c>
      <c r="F195" s="24" t="s">
        <v>868</v>
      </c>
      <c r="G195" s="24" t="s">
        <v>821</v>
      </c>
      <c r="H195" s="17" t="s">
        <v>16</v>
      </c>
      <c r="I195" s="30" t="s">
        <v>17</v>
      </c>
      <c r="J195" s="28" t="s">
        <v>18</v>
      </c>
      <c r="XFB195" s="37"/>
      <c r="XFC195" s="37"/>
    </row>
    <row r="196" spans="1:10 16382:16383" s="3" customFormat="1" ht="80" customHeight="1">
      <c r="A196" s="10">
        <v>194</v>
      </c>
      <c r="B196" s="19" t="s">
        <v>799</v>
      </c>
      <c r="C196" s="19" t="s">
        <v>869</v>
      </c>
      <c r="D196" s="15" t="s">
        <v>870</v>
      </c>
      <c r="E196" s="20" t="s">
        <v>871</v>
      </c>
      <c r="F196" s="13" t="s">
        <v>863</v>
      </c>
      <c r="G196" s="13" t="s">
        <v>872</v>
      </c>
      <c r="H196" s="17" t="s">
        <v>16</v>
      </c>
      <c r="I196" s="30" t="s">
        <v>17</v>
      </c>
      <c r="J196" s="28" t="s">
        <v>18</v>
      </c>
      <c r="XFB196" s="37"/>
      <c r="XFC196" s="37"/>
    </row>
    <row r="197" spans="1:10 16382:16383" s="3" customFormat="1" ht="80" customHeight="1">
      <c r="A197" s="10">
        <v>195</v>
      </c>
      <c r="B197" s="19" t="s">
        <v>799</v>
      </c>
      <c r="C197" s="19" t="s">
        <v>873</v>
      </c>
      <c r="D197" s="15" t="s">
        <v>874</v>
      </c>
      <c r="E197" s="20" t="s">
        <v>875</v>
      </c>
      <c r="F197" s="24" t="s">
        <v>804</v>
      </c>
      <c r="G197" s="24" t="s">
        <v>876</v>
      </c>
      <c r="H197" s="17" t="s">
        <v>16</v>
      </c>
      <c r="I197" s="30" t="s">
        <v>17</v>
      </c>
      <c r="J197" s="28" t="s">
        <v>18</v>
      </c>
      <c r="XFB197" s="37"/>
      <c r="XFC197" s="37"/>
    </row>
    <row r="198" spans="1:10 16382:16383" s="3" customFormat="1" ht="80" customHeight="1">
      <c r="A198" s="10">
        <v>196</v>
      </c>
      <c r="B198" s="19" t="s">
        <v>799</v>
      </c>
      <c r="C198" s="19" t="s">
        <v>877</v>
      </c>
      <c r="D198" s="15" t="s">
        <v>878</v>
      </c>
      <c r="E198" s="45" t="s">
        <v>879</v>
      </c>
      <c r="F198" s="13" t="s">
        <v>880</v>
      </c>
      <c r="G198" s="13" t="s">
        <v>881</v>
      </c>
      <c r="H198" s="17" t="s">
        <v>16</v>
      </c>
      <c r="I198" s="30" t="s">
        <v>17</v>
      </c>
      <c r="J198" s="28" t="s">
        <v>18</v>
      </c>
      <c r="XFB198" s="37"/>
      <c r="XFC198" s="37"/>
    </row>
    <row r="199" spans="1:10 16382:16383" s="3" customFormat="1" ht="80" customHeight="1">
      <c r="A199" s="10">
        <v>197</v>
      </c>
      <c r="B199" s="19" t="s">
        <v>799</v>
      </c>
      <c r="C199" s="19" t="s">
        <v>882</v>
      </c>
      <c r="D199" s="15" t="s">
        <v>883</v>
      </c>
      <c r="E199" s="20" t="s">
        <v>884</v>
      </c>
      <c r="F199" s="24" t="s">
        <v>808</v>
      </c>
      <c r="G199" s="24" t="s">
        <v>826</v>
      </c>
      <c r="H199" s="17" t="s">
        <v>225</v>
      </c>
      <c r="I199" s="59" t="s">
        <v>17</v>
      </c>
      <c r="J199" s="28" t="s">
        <v>18</v>
      </c>
      <c r="XFB199" s="37"/>
      <c r="XFC199" s="37"/>
    </row>
    <row r="200" spans="1:10 16382:16383" s="4" customFormat="1" ht="80" customHeight="1">
      <c r="A200" s="10">
        <v>198</v>
      </c>
      <c r="B200" s="19" t="s">
        <v>799</v>
      </c>
      <c r="C200" s="19" t="s">
        <v>885</v>
      </c>
      <c r="D200" s="19" t="s">
        <v>886</v>
      </c>
      <c r="E200" s="20" t="s">
        <v>887</v>
      </c>
      <c r="F200" s="13" t="s">
        <v>888</v>
      </c>
      <c r="G200" s="13" t="s">
        <v>889</v>
      </c>
      <c r="H200" s="17" t="s">
        <v>16</v>
      </c>
      <c r="I200" s="59" t="s">
        <v>17</v>
      </c>
      <c r="J200" s="28" t="s">
        <v>49</v>
      </c>
    </row>
    <row r="201" spans="1:10 16382:16383" s="3" customFormat="1" ht="80" customHeight="1">
      <c r="A201" s="10">
        <v>199</v>
      </c>
      <c r="B201" s="15" t="s">
        <v>890</v>
      </c>
      <c r="C201" s="15" t="s">
        <v>891</v>
      </c>
      <c r="D201" s="15" t="s">
        <v>892</v>
      </c>
      <c r="E201" s="16" t="s">
        <v>893</v>
      </c>
      <c r="F201" s="24" t="s">
        <v>894</v>
      </c>
      <c r="G201" s="24" t="s">
        <v>894</v>
      </c>
      <c r="H201" s="17" t="s">
        <v>16</v>
      </c>
      <c r="I201" s="28" t="s">
        <v>17</v>
      </c>
      <c r="J201" s="28" t="s">
        <v>49</v>
      </c>
      <c r="XFB201" s="37"/>
      <c r="XFC201" s="37"/>
    </row>
    <row r="202" spans="1:10 16382:16383" s="4" customFormat="1" ht="80" customHeight="1">
      <c r="A202" s="10">
        <v>200</v>
      </c>
      <c r="B202" s="19" t="s">
        <v>890</v>
      </c>
      <c r="C202" s="19" t="s">
        <v>895</v>
      </c>
      <c r="D202" s="15" t="s">
        <v>896</v>
      </c>
      <c r="E202" s="20" t="s">
        <v>897</v>
      </c>
      <c r="F202" s="13" t="s">
        <v>894</v>
      </c>
      <c r="G202" s="13" t="s">
        <v>894</v>
      </c>
      <c r="H202" s="17" t="s">
        <v>16</v>
      </c>
      <c r="I202" s="30" t="s">
        <v>42</v>
      </c>
      <c r="J202" s="28" t="s">
        <v>244</v>
      </c>
    </row>
    <row r="203" spans="1:10 16382:16383" s="3" customFormat="1" ht="80" customHeight="1">
      <c r="A203" s="10">
        <v>201</v>
      </c>
      <c r="B203" s="15" t="s">
        <v>890</v>
      </c>
      <c r="C203" s="15" t="s">
        <v>898</v>
      </c>
      <c r="D203" s="15" t="s">
        <v>899</v>
      </c>
      <c r="E203" s="16" t="s">
        <v>900</v>
      </c>
      <c r="F203" s="24" t="s">
        <v>894</v>
      </c>
      <c r="G203" s="24" t="s">
        <v>901</v>
      </c>
      <c r="H203" s="17" t="s">
        <v>16</v>
      </c>
      <c r="I203" s="28" t="s">
        <v>17</v>
      </c>
      <c r="J203" s="28" t="s">
        <v>49</v>
      </c>
      <c r="XFB203" s="37"/>
      <c r="XFC203" s="37"/>
    </row>
    <row r="204" spans="1:10 16382:16383" s="3" customFormat="1" ht="80" customHeight="1">
      <c r="A204" s="10">
        <v>202</v>
      </c>
      <c r="B204" s="15" t="s">
        <v>890</v>
      </c>
      <c r="C204" s="15" t="s">
        <v>902</v>
      </c>
      <c r="D204" s="15" t="s">
        <v>903</v>
      </c>
      <c r="E204" s="16" t="s">
        <v>904</v>
      </c>
      <c r="F204" s="13" t="s">
        <v>894</v>
      </c>
      <c r="G204" s="13" t="s">
        <v>905</v>
      </c>
      <c r="H204" s="17" t="s">
        <v>16</v>
      </c>
      <c r="I204" s="28" t="s">
        <v>87</v>
      </c>
      <c r="J204" s="28" t="s">
        <v>18</v>
      </c>
      <c r="XFB204" s="37"/>
      <c r="XFC204" s="37"/>
    </row>
    <row r="205" spans="1:10 16382:16383" s="3" customFormat="1" ht="80" customHeight="1">
      <c r="A205" s="10">
        <v>203</v>
      </c>
      <c r="B205" s="15" t="s">
        <v>890</v>
      </c>
      <c r="C205" s="15" t="s">
        <v>906</v>
      </c>
      <c r="D205" s="15" t="s">
        <v>907</v>
      </c>
      <c r="E205" s="16" t="s">
        <v>908</v>
      </c>
      <c r="F205" s="24" t="s">
        <v>905</v>
      </c>
      <c r="G205" s="24" t="s">
        <v>905</v>
      </c>
      <c r="H205" s="17" t="s">
        <v>16</v>
      </c>
      <c r="I205" s="28" t="s">
        <v>17</v>
      </c>
      <c r="J205" s="28" t="s">
        <v>43</v>
      </c>
      <c r="XFB205" s="37"/>
      <c r="XFC205" s="37"/>
    </row>
    <row r="206" spans="1:10 16382:16383" s="3" customFormat="1" ht="80" customHeight="1">
      <c r="A206" s="10">
        <v>204</v>
      </c>
      <c r="B206" s="15" t="s">
        <v>890</v>
      </c>
      <c r="C206" s="15" t="s">
        <v>909</v>
      </c>
      <c r="D206" s="15" t="s">
        <v>910</v>
      </c>
      <c r="E206" s="16" t="s">
        <v>911</v>
      </c>
      <c r="F206" s="13" t="s">
        <v>905</v>
      </c>
      <c r="G206" s="13" t="s">
        <v>912</v>
      </c>
      <c r="H206" s="17" t="s">
        <v>16</v>
      </c>
      <c r="I206" s="28" t="s">
        <v>87</v>
      </c>
      <c r="J206" s="28" t="s">
        <v>43</v>
      </c>
      <c r="XFB206" s="37"/>
      <c r="XFC206" s="37"/>
    </row>
    <row r="207" spans="1:10 16382:16383" s="3" customFormat="1" ht="80" customHeight="1">
      <c r="A207" s="10">
        <v>205</v>
      </c>
      <c r="B207" s="15" t="s">
        <v>890</v>
      </c>
      <c r="C207" s="15" t="s">
        <v>913</v>
      </c>
      <c r="D207" s="15" t="s">
        <v>914</v>
      </c>
      <c r="E207" s="16" t="s">
        <v>915</v>
      </c>
      <c r="F207" s="24" t="s">
        <v>894</v>
      </c>
      <c r="G207" s="24" t="s">
        <v>916</v>
      </c>
      <c r="H207" s="17" t="s">
        <v>16</v>
      </c>
      <c r="I207" s="28" t="s">
        <v>87</v>
      </c>
      <c r="J207" s="28" t="s">
        <v>244</v>
      </c>
      <c r="XFB207" s="37"/>
      <c r="XFC207" s="37"/>
    </row>
    <row r="208" spans="1:10 16382:16383" s="3" customFormat="1" ht="80" customHeight="1">
      <c r="A208" s="10">
        <v>206</v>
      </c>
      <c r="B208" s="62" t="s">
        <v>917</v>
      </c>
      <c r="C208" s="63" t="s">
        <v>918</v>
      </c>
      <c r="D208" s="15" t="s">
        <v>919</v>
      </c>
      <c r="E208" s="64" t="s">
        <v>920</v>
      </c>
      <c r="F208" s="24" t="s">
        <v>921</v>
      </c>
      <c r="G208" s="24" t="s">
        <v>1068</v>
      </c>
      <c r="H208" s="17" t="s">
        <v>16</v>
      </c>
      <c r="I208" s="66" t="s">
        <v>17</v>
      </c>
      <c r="J208" s="28" t="s">
        <v>18</v>
      </c>
      <c r="XFB208" s="37"/>
      <c r="XFC208" s="37"/>
    </row>
    <row r="209" spans="1:10 16382:16383" s="3" customFormat="1" ht="80" customHeight="1">
      <c r="A209" s="10">
        <v>207</v>
      </c>
      <c r="B209" s="15" t="s">
        <v>917</v>
      </c>
      <c r="C209" s="15" t="s">
        <v>922</v>
      </c>
      <c r="D209" s="15" t="s">
        <v>923</v>
      </c>
      <c r="E209" s="16" t="s">
        <v>924</v>
      </c>
      <c r="F209" s="13" t="s">
        <v>925</v>
      </c>
      <c r="G209" s="13" t="s">
        <v>926</v>
      </c>
      <c r="H209" s="17" t="s">
        <v>16</v>
      </c>
      <c r="I209" s="28" t="s">
        <v>17</v>
      </c>
      <c r="J209" s="28" t="s">
        <v>18</v>
      </c>
      <c r="XFB209" s="37"/>
      <c r="XFC209" s="37"/>
    </row>
    <row r="210" spans="1:10 16382:16383" s="3" customFormat="1" ht="80" customHeight="1">
      <c r="A210" s="10">
        <v>208</v>
      </c>
      <c r="B210" s="15" t="s">
        <v>917</v>
      </c>
      <c r="C210" s="15" t="s">
        <v>927</v>
      </c>
      <c r="D210" s="15" t="s">
        <v>928</v>
      </c>
      <c r="E210" s="16" t="s">
        <v>929</v>
      </c>
      <c r="F210" s="24" t="s">
        <v>930</v>
      </c>
      <c r="G210" s="24" t="s">
        <v>931</v>
      </c>
      <c r="H210" s="17" t="s">
        <v>16</v>
      </c>
      <c r="I210" s="28" t="s">
        <v>17</v>
      </c>
      <c r="J210" s="28" t="s">
        <v>49</v>
      </c>
      <c r="XFB210" s="37"/>
      <c r="XFC210" s="37"/>
    </row>
    <row r="211" spans="1:10 16382:16383" s="3" customFormat="1" ht="80" customHeight="1">
      <c r="A211" s="10">
        <v>209</v>
      </c>
      <c r="B211" s="15" t="s">
        <v>917</v>
      </c>
      <c r="C211" s="15" t="s">
        <v>932</v>
      </c>
      <c r="D211" s="15" t="s">
        <v>933</v>
      </c>
      <c r="E211" s="16" t="s">
        <v>934</v>
      </c>
      <c r="F211" s="13" t="s">
        <v>935</v>
      </c>
      <c r="G211" s="13" t="s">
        <v>1067</v>
      </c>
      <c r="H211" s="17" t="s">
        <v>16</v>
      </c>
      <c r="I211" s="28" t="s">
        <v>17</v>
      </c>
      <c r="J211" s="28" t="s">
        <v>18</v>
      </c>
      <c r="XFB211" s="37"/>
      <c r="XFC211" s="37"/>
    </row>
    <row r="212" spans="1:10 16382:16383" s="3" customFormat="1" ht="80" customHeight="1">
      <c r="A212" s="10">
        <v>210</v>
      </c>
      <c r="B212" s="15" t="s">
        <v>917</v>
      </c>
      <c r="C212" s="15" t="s">
        <v>936</v>
      </c>
      <c r="D212" s="15" t="s">
        <v>937</v>
      </c>
      <c r="E212" s="16" t="s">
        <v>938</v>
      </c>
      <c r="F212" s="24" t="s">
        <v>939</v>
      </c>
      <c r="G212" s="24" t="s">
        <v>940</v>
      </c>
      <c r="H212" s="17" t="s">
        <v>16</v>
      </c>
      <c r="I212" s="28" t="s">
        <v>17</v>
      </c>
      <c r="J212" s="28" t="s">
        <v>18</v>
      </c>
      <c r="XFB212" s="37"/>
      <c r="XFC212" s="37"/>
    </row>
    <row r="213" spans="1:10 16382:16383" s="3" customFormat="1" ht="80" customHeight="1">
      <c r="A213" s="10">
        <v>211</v>
      </c>
      <c r="B213" s="15" t="s">
        <v>917</v>
      </c>
      <c r="C213" s="15" t="s">
        <v>941</v>
      </c>
      <c r="D213" s="15" t="s">
        <v>942</v>
      </c>
      <c r="E213" s="16" t="s">
        <v>943</v>
      </c>
      <c r="F213" s="13" t="s">
        <v>497</v>
      </c>
      <c r="G213" s="13" t="s">
        <v>521</v>
      </c>
      <c r="H213" s="17" t="s">
        <v>16</v>
      </c>
      <c r="I213" s="28" t="s">
        <v>17</v>
      </c>
      <c r="J213" s="28" t="s">
        <v>18</v>
      </c>
      <c r="XFB213" s="37"/>
      <c r="XFC213" s="37"/>
    </row>
    <row r="214" spans="1:10 16382:16383" s="3" customFormat="1" ht="80" customHeight="1">
      <c r="A214" s="10">
        <v>212</v>
      </c>
      <c r="B214" s="15" t="s">
        <v>917</v>
      </c>
      <c r="C214" s="15" t="s">
        <v>944</v>
      </c>
      <c r="D214" s="15" t="s">
        <v>945</v>
      </c>
      <c r="E214" s="16" t="s">
        <v>946</v>
      </c>
      <c r="F214" s="24" t="s">
        <v>921</v>
      </c>
      <c r="G214" s="24" t="s">
        <v>947</v>
      </c>
      <c r="H214" s="17" t="s">
        <v>16</v>
      </c>
      <c r="I214" s="28" t="s">
        <v>17</v>
      </c>
      <c r="J214" s="28" t="s">
        <v>49</v>
      </c>
      <c r="XFB214" s="37"/>
      <c r="XFC214" s="37"/>
    </row>
    <row r="215" spans="1:10 16382:16383" s="3" customFormat="1" ht="80" customHeight="1">
      <c r="A215" s="10">
        <v>213</v>
      </c>
      <c r="B215" s="15" t="s">
        <v>917</v>
      </c>
      <c r="C215" s="15" t="s">
        <v>948</v>
      </c>
      <c r="D215" s="15" t="s">
        <v>949</v>
      </c>
      <c r="E215" s="16" t="s">
        <v>950</v>
      </c>
      <c r="F215" s="13" t="s">
        <v>931</v>
      </c>
      <c r="G215" s="13" t="s">
        <v>951</v>
      </c>
      <c r="H215" s="17" t="s">
        <v>16</v>
      </c>
      <c r="I215" s="28" t="s">
        <v>17</v>
      </c>
      <c r="J215" s="28" t="s">
        <v>18</v>
      </c>
      <c r="XFB215" s="37"/>
      <c r="XFC215" s="37"/>
    </row>
    <row r="216" spans="1:10 16382:16383" s="3" customFormat="1" ht="80" customHeight="1">
      <c r="A216" s="10">
        <v>214</v>
      </c>
      <c r="B216" s="62" t="s">
        <v>917</v>
      </c>
      <c r="C216" s="63" t="s">
        <v>952</v>
      </c>
      <c r="D216" s="15" t="s">
        <v>953</v>
      </c>
      <c r="E216" s="64" t="s">
        <v>954</v>
      </c>
      <c r="F216" s="24" t="s">
        <v>955</v>
      </c>
      <c r="G216" s="24" t="s">
        <v>956</v>
      </c>
      <c r="H216" s="17" t="s">
        <v>16</v>
      </c>
      <c r="I216" s="66" t="s">
        <v>87</v>
      </c>
      <c r="J216" s="28" t="s">
        <v>24</v>
      </c>
      <c r="XFB216" s="37"/>
      <c r="XFC216" s="37"/>
    </row>
    <row r="217" spans="1:10 16382:16383" s="3" customFormat="1" ht="80" customHeight="1">
      <c r="A217" s="10">
        <v>215</v>
      </c>
      <c r="B217" s="15" t="s">
        <v>917</v>
      </c>
      <c r="C217" s="15" t="s">
        <v>957</v>
      </c>
      <c r="D217" s="15" t="s">
        <v>958</v>
      </c>
      <c r="E217" s="16" t="s">
        <v>959</v>
      </c>
      <c r="F217" s="13" t="s">
        <v>921</v>
      </c>
      <c r="G217" s="13" t="s">
        <v>132</v>
      </c>
      <c r="H217" s="17" t="s">
        <v>16</v>
      </c>
      <c r="I217" s="28" t="s">
        <v>17</v>
      </c>
      <c r="J217" s="28" t="s">
        <v>18</v>
      </c>
      <c r="XFB217" s="37"/>
      <c r="XFC217" s="37"/>
    </row>
    <row r="218" spans="1:10 16382:16383" s="3" customFormat="1" ht="80" customHeight="1">
      <c r="A218" s="10">
        <v>216</v>
      </c>
      <c r="B218" s="62" t="s">
        <v>917</v>
      </c>
      <c r="C218" s="63" t="s">
        <v>960</v>
      </c>
      <c r="D218" s="15" t="s">
        <v>961</v>
      </c>
      <c r="E218" s="64" t="s">
        <v>962</v>
      </c>
      <c r="F218" s="24" t="s">
        <v>931</v>
      </c>
      <c r="G218" s="24" t="s">
        <v>963</v>
      </c>
      <c r="H218" s="17" t="s">
        <v>16</v>
      </c>
      <c r="I218" s="66" t="s">
        <v>17</v>
      </c>
      <c r="J218" s="28" t="s">
        <v>18</v>
      </c>
      <c r="XFB218" s="37"/>
      <c r="XFC218" s="37"/>
    </row>
    <row r="219" spans="1:10 16382:16383" s="3" customFormat="1" ht="80" customHeight="1">
      <c r="A219" s="10">
        <v>217</v>
      </c>
      <c r="B219" s="15" t="s">
        <v>917</v>
      </c>
      <c r="C219" s="15" t="s">
        <v>964</v>
      </c>
      <c r="D219" s="15" t="s">
        <v>965</v>
      </c>
      <c r="E219" s="16" t="s">
        <v>966</v>
      </c>
      <c r="F219" s="13" t="s">
        <v>853</v>
      </c>
      <c r="G219" s="13" t="s">
        <v>967</v>
      </c>
      <c r="H219" s="17" t="s">
        <v>16</v>
      </c>
      <c r="I219" s="28" t="s">
        <v>17</v>
      </c>
      <c r="J219" s="28" t="s">
        <v>18</v>
      </c>
      <c r="XFB219" s="37"/>
      <c r="XFC219" s="37"/>
    </row>
    <row r="220" spans="1:10 16382:16383" s="3" customFormat="1" ht="80" customHeight="1">
      <c r="A220" s="10">
        <v>218</v>
      </c>
      <c r="B220" s="15" t="s">
        <v>968</v>
      </c>
      <c r="C220" s="15" t="s">
        <v>969</v>
      </c>
      <c r="D220" s="15" t="s">
        <v>970</v>
      </c>
      <c r="E220" s="16" t="s">
        <v>971</v>
      </c>
      <c r="F220" s="24" t="s">
        <v>972</v>
      </c>
      <c r="G220" s="24" t="s">
        <v>973</v>
      </c>
      <c r="H220" s="17" t="s">
        <v>16</v>
      </c>
      <c r="I220" s="28" t="s">
        <v>17</v>
      </c>
      <c r="J220" s="28" t="s">
        <v>18</v>
      </c>
      <c r="XFB220" s="37"/>
      <c r="XFC220" s="37"/>
    </row>
    <row r="221" spans="1:10 16382:16383" s="3" customFormat="1" ht="80" customHeight="1">
      <c r="A221" s="10">
        <v>219</v>
      </c>
      <c r="B221" s="15" t="s">
        <v>917</v>
      </c>
      <c r="C221" s="15" t="s">
        <v>974</v>
      </c>
      <c r="D221" s="15" t="s">
        <v>975</v>
      </c>
      <c r="E221" s="16" t="s">
        <v>976</v>
      </c>
      <c r="F221" s="13" t="s">
        <v>977</v>
      </c>
      <c r="G221" s="13" t="s">
        <v>410</v>
      </c>
      <c r="H221" s="17" t="s">
        <v>16</v>
      </c>
      <c r="I221" s="67" t="s">
        <v>17</v>
      </c>
      <c r="J221" s="28" t="s">
        <v>18</v>
      </c>
      <c r="XFB221" s="37"/>
      <c r="XFC221" s="37"/>
    </row>
    <row r="222" spans="1:10 16382:16383" s="3" customFormat="1" ht="80" customHeight="1">
      <c r="A222" s="10">
        <v>220</v>
      </c>
      <c r="B222" s="62" t="s">
        <v>917</v>
      </c>
      <c r="C222" s="63" t="s">
        <v>978</v>
      </c>
      <c r="D222" s="15" t="s">
        <v>979</v>
      </c>
      <c r="E222" s="64" t="s">
        <v>980</v>
      </c>
      <c r="F222" s="24" t="s">
        <v>973</v>
      </c>
      <c r="G222" s="24" t="s">
        <v>128</v>
      </c>
      <c r="H222" s="17" t="s">
        <v>16</v>
      </c>
      <c r="I222" s="66" t="s">
        <v>17</v>
      </c>
      <c r="J222" s="28" t="s">
        <v>18</v>
      </c>
      <c r="XFB222" s="37"/>
      <c r="XFC222" s="37"/>
    </row>
    <row r="223" spans="1:10 16382:16383" s="3" customFormat="1" ht="80" customHeight="1">
      <c r="A223" s="10">
        <v>221</v>
      </c>
      <c r="B223" s="62" t="s">
        <v>917</v>
      </c>
      <c r="C223" s="63" t="s">
        <v>981</v>
      </c>
      <c r="D223" s="15" t="s">
        <v>982</v>
      </c>
      <c r="E223" s="64" t="s">
        <v>983</v>
      </c>
      <c r="F223" s="13" t="s">
        <v>921</v>
      </c>
      <c r="G223" s="13" t="s">
        <v>984</v>
      </c>
      <c r="H223" s="17" t="s">
        <v>16</v>
      </c>
      <c r="I223" s="66" t="s">
        <v>17</v>
      </c>
      <c r="J223" s="28" t="s">
        <v>24</v>
      </c>
      <c r="XFB223" s="37"/>
      <c r="XFC223" s="37"/>
    </row>
    <row r="224" spans="1:10 16382:16383" s="3" customFormat="1" ht="80" customHeight="1">
      <c r="A224" s="10">
        <v>222</v>
      </c>
      <c r="B224" s="15" t="s">
        <v>917</v>
      </c>
      <c r="C224" s="15" t="s">
        <v>985</v>
      </c>
      <c r="D224" s="15" t="s">
        <v>986</v>
      </c>
      <c r="E224" s="16" t="s">
        <v>987</v>
      </c>
      <c r="F224" s="24" t="s">
        <v>955</v>
      </c>
      <c r="G224" s="24" t="s">
        <v>988</v>
      </c>
      <c r="H224" s="17" t="s">
        <v>16</v>
      </c>
      <c r="I224" s="28" t="s">
        <v>87</v>
      </c>
      <c r="J224" s="28" t="s">
        <v>244</v>
      </c>
      <c r="XFB224" s="37"/>
      <c r="XFC224" s="37"/>
    </row>
    <row r="225" spans="1:10 16382:16383" s="3" customFormat="1" ht="80" customHeight="1">
      <c r="A225" s="10">
        <v>223</v>
      </c>
      <c r="B225" s="65" t="s">
        <v>989</v>
      </c>
      <c r="C225" s="65" t="s">
        <v>990</v>
      </c>
      <c r="D225" s="15" t="s">
        <v>991</v>
      </c>
      <c r="E225" s="20" t="s">
        <v>992</v>
      </c>
      <c r="F225" s="24" t="s">
        <v>993</v>
      </c>
      <c r="G225" s="24" t="s">
        <v>994</v>
      </c>
      <c r="H225" s="17" t="s">
        <v>16</v>
      </c>
      <c r="I225" s="68" t="s">
        <v>87</v>
      </c>
      <c r="J225" s="28" t="s">
        <v>18</v>
      </c>
      <c r="XFB225" s="37"/>
      <c r="XFC225" s="37"/>
    </row>
    <row r="226" spans="1:10 16382:16383" s="3" customFormat="1" ht="80" customHeight="1">
      <c r="A226" s="10">
        <v>224</v>
      </c>
      <c r="B226" s="15" t="s">
        <v>995</v>
      </c>
      <c r="C226" s="15" t="s">
        <v>996</v>
      </c>
      <c r="D226" s="15" t="s">
        <v>997</v>
      </c>
      <c r="E226" s="16" t="s">
        <v>998</v>
      </c>
      <c r="F226" s="24" t="s">
        <v>999</v>
      </c>
      <c r="G226" s="24" t="s">
        <v>1000</v>
      </c>
      <c r="H226" s="17" t="s">
        <v>225</v>
      </c>
      <c r="I226" s="28" t="s">
        <v>87</v>
      </c>
      <c r="J226" s="28" t="s">
        <v>18</v>
      </c>
      <c r="XFB226" s="37"/>
      <c r="XFC226" s="37"/>
    </row>
    <row r="227" spans="1:10 16382:16383" s="3" customFormat="1" ht="80" customHeight="1">
      <c r="A227" s="10">
        <v>225</v>
      </c>
      <c r="B227" s="15" t="s">
        <v>995</v>
      </c>
      <c r="C227" s="15" t="s">
        <v>1001</v>
      </c>
      <c r="D227" s="15" t="s">
        <v>1002</v>
      </c>
      <c r="E227" s="16" t="s">
        <v>1003</v>
      </c>
      <c r="F227" s="13" t="s">
        <v>461</v>
      </c>
      <c r="G227" s="13" t="s">
        <v>461</v>
      </c>
      <c r="H227" s="17" t="s">
        <v>225</v>
      </c>
      <c r="I227" s="28" t="s">
        <v>827</v>
      </c>
      <c r="J227" s="28" t="s">
        <v>43</v>
      </c>
      <c r="XFB227" s="37"/>
      <c r="XFC227" s="37"/>
    </row>
    <row r="228" spans="1:10 16382:16383" s="3" customFormat="1" ht="80" customHeight="1">
      <c r="A228" s="10">
        <v>226</v>
      </c>
      <c r="B228" s="15" t="s">
        <v>995</v>
      </c>
      <c r="C228" s="15" t="s">
        <v>1004</v>
      </c>
      <c r="D228" s="15" t="s">
        <v>1005</v>
      </c>
      <c r="E228" s="16" t="s">
        <v>1006</v>
      </c>
      <c r="F228" s="24" t="s">
        <v>1007</v>
      </c>
      <c r="G228" s="24" t="s">
        <v>1008</v>
      </c>
      <c r="H228" s="17" t="s">
        <v>16</v>
      </c>
      <c r="I228" s="28" t="s">
        <v>42</v>
      </c>
      <c r="J228" s="28" t="s">
        <v>18</v>
      </c>
      <c r="XFB228" s="37"/>
      <c r="XFC228" s="37"/>
    </row>
    <row r="229" spans="1:10 16382:16383" s="3" customFormat="1" ht="80" customHeight="1">
      <c r="A229" s="10">
        <v>227</v>
      </c>
      <c r="B229" s="15" t="s">
        <v>1009</v>
      </c>
      <c r="C229" s="15" t="s">
        <v>1010</v>
      </c>
      <c r="D229" s="15" t="s">
        <v>1011</v>
      </c>
      <c r="E229" s="16" t="s">
        <v>1012</v>
      </c>
      <c r="F229" s="24" t="s">
        <v>1013</v>
      </c>
      <c r="G229" s="24" t="s">
        <v>1013</v>
      </c>
      <c r="H229" s="17" t="s">
        <v>225</v>
      </c>
      <c r="I229" s="28" t="s">
        <v>42</v>
      </c>
      <c r="J229" s="39" t="s">
        <v>244</v>
      </c>
      <c r="XFB229" s="37"/>
      <c r="XFC229" s="37"/>
    </row>
    <row r="230" spans="1:10 16382:16383" s="3" customFormat="1" ht="80" customHeight="1">
      <c r="A230" s="10">
        <v>228</v>
      </c>
      <c r="B230" s="15" t="s">
        <v>1009</v>
      </c>
      <c r="C230" s="15" t="s">
        <v>1014</v>
      </c>
      <c r="D230" s="15" t="s">
        <v>1015</v>
      </c>
      <c r="E230" s="16" t="s">
        <v>1016</v>
      </c>
      <c r="F230" s="13" t="s">
        <v>1017</v>
      </c>
      <c r="G230" s="13" t="s">
        <v>1017</v>
      </c>
      <c r="H230" s="17" t="s">
        <v>16</v>
      </c>
      <c r="I230" s="28" t="s">
        <v>42</v>
      </c>
      <c r="J230" s="39" t="s">
        <v>18</v>
      </c>
      <c r="XFB230" s="37"/>
      <c r="XFC230" s="37"/>
    </row>
    <row r="231" spans="1:10 16382:16383" s="3" customFormat="1" ht="80" customHeight="1">
      <c r="A231" s="10">
        <v>229</v>
      </c>
      <c r="B231" s="15" t="s">
        <v>1009</v>
      </c>
      <c r="C231" s="15" t="s">
        <v>1018</v>
      </c>
      <c r="D231" s="15" t="s">
        <v>1019</v>
      </c>
      <c r="E231" s="16" t="s">
        <v>1020</v>
      </c>
      <c r="F231" s="24" t="s">
        <v>60</v>
      </c>
      <c r="G231" s="24" t="s">
        <v>60</v>
      </c>
      <c r="H231" s="17" t="s">
        <v>16</v>
      </c>
      <c r="I231" s="28" t="s">
        <v>17</v>
      </c>
      <c r="J231" s="39" t="s">
        <v>18</v>
      </c>
      <c r="XFB231" s="37"/>
      <c r="XFC231" s="37"/>
    </row>
    <row r="232" spans="1:10 16382:16383" s="3" customFormat="1" ht="80" customHeight="1">
      <c r="A232" s="10">
        <v>230</v>
      </c>
      <c r="B232" s="15" t="s">
        <v>1021</v>
      </c>
      <c r="C232" s="15" t="s">
        <v>1022</v>
      </c>
      <c r="D232" s="15" t="s">
        <v>1023</v>
      </c>
      <c r="E232" s="16" t="s">
        <v>1024</v>
      </c>
      <c r="F232" s="13" t="s">
        <v>557</v>
      </c>
      <c r="G232" s="13" t="s">
        <v>393</v>
      </c>
      <c r="H232" s="17" t="s">
        <v>16</v>
      </c>
      <c r="I232" s="28" t="s">
        <v>17</v>
      </c>
      <c r="J232" s="39" t="s">
        <v>244</v>
      </c>
      <c r="XFB232" s="37"/>
      <c r="XFC232" s="37"/>
    </row>
    <row r="233" spans="1:10 16382:16383" s="3" customFormat="1" ht="80" customHeight="1">
      <c r="A233" s="10">
        <v>231</v>
      </c>
      <c r="B233" s="15" t="s">
        <v>1021</v>
      </c>
      <c r="C233" s="15" t="s">
        <v>1025</v>
      </c>
      <c r="D233" s="15" t="s">
        <v>1026</v>
      </c>
      <c r="E233" s="16" t="s">
        <v>1027</v>
      </c>
      <c r="F233" s="24" t="s">
        <v>1028</v>
      </c>
      <c r="G233" s="24" t="s">
        <v>1066</v>
      </c>
      <c r="H233" s="17" t="s">
        <v>16</v>
      </c>
      <c r="I233" s="28" t="s">
        <v>17</v>
      </c>
      <c r="J233" s="39" t="s">
        <v>24</v>
      </c>
      <c r="XFB233" s="37"/>
      <c r="XFC233" s="37"/>
    </row>
    <row r="234" spans="1:10 16382:16383" s="3" customFormat="1" ht="80" customHeight="1">
      <c r="A234" s="10">
        <v>232</v>
      </c>
      <c r="B234" s="15" t="s">
        <v>1021</v>
      </c>
      <c r="C234" s="15" t="s">
        <v>1029</v>
      </c>
      <c r="D234" s="15" t="s">
        <v>1019</v>
      </c>
      <c r="E234" s="16" t="s">
        <v>1030</v>
      </c>
      <c r="F234" s="13" t="s">
        <v>1074</v>
      </c>
      <c r="G234" s="13" t="s">
        <v>1075</v>
      </c>
      <c r="H234" s="17" t="s">
        <v>41</v>
      </c>
      <c r="I234" s="28" t="s">
        <v>17</v>
      </c>
      <c r="J234" s="28" t="s">
        <v>498</v>
      </c>
      <c r="XFB234" s="37"/>
      <c r="XFC234" s="37"/>
    </row>
    <row r="235" spans="1:10 16382:16383" s="4" customFormat="1" ht="80" customHeight="1">
      <c r="A235" s="10">
        <v>233</v>
      </c>
      <c r="B235" s="15" t="s">
        <v>1021</v>
      </c>
      <c r="C235" s="15" t="s">
        <v>1031</v>
      </c>
      <c r="D235" s="15" t="s">
        <v>1077</v>
      </c>
      <c r="E235" s="16" t="s">
        <v>1032</v>
      </c>
      <c r="F235" s="69" t="s">
        <v>1059</v>
      </c>
      <c r="G235" s="69" t="s">
        <v>1060</v>
      </c>
      <c r="H235" s="44" t="s">
        <v>41</v>
      </c>
      <c r="I235" s="28" t="s">
        <v>17</v>
      </c>
      <c r="J235" s="28" t="s">
        <v>49</v>
      </c>
    </row>
    <row r="236" spans="1:10 16382:16383" s="4" customFormat="1" ht="80" customHeight="1">
      <c r="A236" s="10">
        <v>234</v>
      </c>
      <c r="B236" s="15" t="s">
        <v>1021</v>
      </c>
      <c r="C236" s="15" t="s">
        <v>1033</v>
      </c>
      <c r="D236" s="15" t="s">
        <v>1077</v>
      </c>
      <c r="E236" s="16" t="s">
        <v>1034</v>
      </c>
      <c r="F236" s="69" t="s">
        <v>1061</v>
      </c>
      <c r="G236" s="69" t="s">
        <v>1061</v>
      </c>
      <c r="H236" s="17" t="s">
        <v>16</v>
      </c>
      <c r="I236" s="28" t="s">
        <v>17</v>
      </c>
      <c r="J236" s="28" t="s">
        <v>49</v>
      </c>
    </row>
    <row r="237" spans="1:10 16382:16383" s="4" customFormat="1" ht="80" customHeight="1">
      <c r="A237" s="10">
        <v>235</v>
      </c>
      <c r="B237" s="15" t="s">
        <v>1021</v>
      </c>
      <c r="C237" s="15" t="s">
        <v>1035</v>
      </c>
      <c r="D237" s="15" t="s">
        <v>1077</v>
      </c>
      <c r="E237" s="16" t="s">
        <v>1036</v>
      </c>
      <c r="F237" s="69" t="s">
        <v>1061</v>
      </c>
      <c r="G237" s="70" t="s">
        <v>1062</v>
      </c>
      <c r="H237" s="17" t="s">
        <v>16</v>
      </c>
      <c r="I237" s="28" t="s">
        <v>17</v>
      </c>
      <c r="J237" s="28" t="s">
        <v>49</v>
      </c>
    </row>
    <row r="238" spans="1:10 16382:16383" s="4" customFormat="1" ht="80" customHeight="1">
      <c r="A238" s="10">
        <v>236</v>
      </c>
      <c r="B238" s="15" t="s">
        <v>1021</v>
      </c>
      <c r="C238" s="15" t="s">
        <v>1037</v>
      </c>
      <c r="D238" s="15" t="s">
        <v>1038</v>
      </c>
      <c r="E238" s="16" t="s">
        <v>1039</v>
      </c>
      <c r="F238" s="13" t="s">
        <v>894</v>
      </c>
      <c r="G238" s="13" t="s">
        <v>894</v>
      </c>
      <c r="H238" s="17" t="s">
        <v>16</v>
      </c>
      <c r="I238" s="28" t="s">
        <v>17</v>
      </c>
      <c r="J238" s="28" t="s">
        <v>49</v>
      </c>
    </row>
    <row r="239" spans="1:10 16382:16383" s="4" customFormat="1" ht="80" customHeight="1">
      <c r="A239" s="10">
        <v>237</v>
      </c>
      <c r="B239" s="15" t="s">
        <v>1021</v>
      </c>
      <c r="C239" s="15" t="s">
        <v>1040</v>
      </c>
      <c r="D239" s="15" t="s">
        <v>1041</v>
      </c>
      <c r="E239" s="16" t="s">
        <v>1042</v>
      </c>
      <c r="F239" s="13" t="s">
        <v>894</v>
      </c>
      <c r="G239" s="24" t="s">
        <v>894</v>
      </c>
      <c r="H239" s="17" t="s">
        <v>16</v>
      </c>
      <c r="I239" s="28" t="s">
        <v>17</v>
      </c>
      <c r="J239" s="28" t="s">
        <v>49</v>
      </c>
    </row>
    <row r="240" spans="1:10 16382:16383" s="4" customFormat="1" ht="80" customHeight="1">
      <c r="A240" s="10">
        <v>238</v>
      </c>
      <c r="B240" s="15" t="s">
        <v>1021</v>
      </c>
      <c r="C240" s="15" t="s">
        <v>1043</v>
      </c>
      <c r="D240" s="15" t="s">
        <v>1044</v>
      </c>
      <c r="E240" s="16" t="s">
        <v>1045</v>
      </c>
      <c r="F240" s="13" t="s">
        <v>894</v>
      </c>
      <c r="G240" s="13" t="s">
        <v>894</v>
      </c>
      <c r="H240" s="17" t="s">
        <v>16</v>
      </c>
      <c r="I240" s="28" t="s">
        <v>17</v>
      </c>
      <c r="J240" s="28" t="s">
        <v>49</v>
      </c>
    </row>
    <row r="241" spans="1:10 16362:16383" s="3" customFormat="1" ht="80" customHeight="1">
      <c r="A241" s="10">
        <v>239</v>
      </c>
      <c r="B241" s="15" t="s">
        <v>1021</v>
      </c>
      <c r="C241" s="15" t="s">
        <v>1046</v>
      </c>
      <c r="D241" s="15" t="s">
        <v>1047</v>
      </c>
      <c r="E241" s="16" t="s">
        <v>1048</v>
      </c>
      <c r="F241" s="24" t="s">
        <v>1076</v>
      </c>
      <c r="G241" s="24" t="s">
        <v>181</v>
      </c>
      <c r="H241" s="17" t="s">
        <v>16</v>
      </c>
      <c r="I241" s="28" t="s">
        <v>17</v>
      </c>
      <c r="J241" s="39" t="s">
        <v>244</v>
      </c>
      <c r="XEH241" s="29"/>
      <c r="XEI241" s="29"/>
      <c r="XEJ241" s="29"/>
      <c r="XEK241" s="29"/>
      <c r="XEL241" s="29"/>
      <c r="XEM241" s="29"/>
      <c r="XEN241" s="29"/>
      <c r="XEO241" s="29"/>
      <c r="XEP241" s="29"/>
      <c r="XEQ241" s="29"/>
      <c r="XER241" s="29"/>
      <c r="XES241" s="29"/>
      <c r="XET241" s="29"/>
      <c r="XEU241" s="29"/>
      <c r="XEV241" s="29"/>
      <c r="XEW241" s="29"/>
      <c r="XEX241" s="29"/>
      <c r="XEY241" s="29"/>
      <c r="XEZ241" s="29"/>
      <c r="XFA241" s="29"/>
      <c r="XFB241" s="29"/>
      <c r="XFC241" s="29"/>
    </row>
    <row r="242" spans="1:10 16362:16383" s="3" customFormat="1" ht="80" customHeight="1">
      <c r="A242" s="10">
        <v>240</v>
      </c>
      <c r="B242" s="15" t="s">
        <v>1021</v>
      </c>
      <c r="C242" s="15" t="s">
        <v>1049</v>
      </c>
      <c r="D242" s="15" t="s">
        <v>1050</v>
      </c>
      <c r="E242" s="16" t="s">
        <v>1051</v>
      </c>
      <c r="F242" s="13" t="s">
        <v>557</v>
      </c>
      <c r="G242" s="13" t="s">
        <v>581</v>
      </c>
      <c r="H242" s="17" t="s">
        <v>16</v>
      </c>
      <c r="I242" s="28" t="s">
        <v>42</v>
      </c>
      <c r="J242" s="39" t="s">
        <v>244</v>
      </c>
    </row>
    <row r="243" spans="1:10 16362:16383" s="3" customFormat="1" ht="80" customHeight="1">
      <c r="A243" s="10">
        <v>241</v>
      </c>
      <c r="B243" s="15" t="s">
        <v>1021</v>
      </c>
      <c r="C243" s="15" t="s">
        <v>1052</v>
      </c>
      <c r="D243" s="15" t="s">
        <v>1053</v>
      </c>
      <c r="E243" s="16" t="s">
        <v>1054</v>
      </c>
      <c r="F243" s="24" t="s">
        <v>553</v>
      </c>
      <c r="G243" s="24" t="s">
        <v>1055</v>
      </c>
      <c r="H243" s="17" t="s">
        <v>16</v>
      </c>
      <c r="I243" s="28" t="s">
        <v>87</v>
      </c>
      <c r="J243" s="39" t="s">
        <v>18</v>
      </c>
      <c r="XFB243" s="37"/>
      <c r="XFC243" s="37"/>
    </row>
    <row r="244" spans="1:10 16362:16383" s="3" customFormat="1" ht="80" customHeight="1">
      <c r="A244" s="10">
        <v>242</v>
      </c>
      <c r="B244" s="15" t="s">
        <v>1021</v>
      </c>
      <c r="C244" s="15" t="s">
        <v>1056</v>
      </c>
      <c r="D244" s="15" t="s">
        <v>1057</v>
      </c>
      <c r="E244" s="16" t="s">
        <v>1058</v>
      </c>
      <c r="F244" s="13" t="s">
        <v>452</v>
      </c>
      <c r="G244" s="13" t="s">
        <v>1065</v>
      </c>
      <c r="H244" s="17" t="s">
        <v>16</v>
      </c>
      <c r="I244" s="28" t="s">
        <v>87</v>
      </c>
      <c r="J244" s="39" t="s">
        <v>18</v>
      </c>
      <c r="XFB244" s="37"/>
      <c r="XFC244" s="37"/>
    </row>
    <row r="245" spans="1:10 16362:16383" customFormat="1" ht="80" customHeight="1">
      <c r="F245" s="6"/>
      <c r="G245" s="6"/>
    </row>
    <row r="246" spans="1:10 16362:16383" customFormat="1" ht="80" customHeight="1">
      <c r="F246" s="6"/>
      <c r="G246" s="6"/>
    </row>
    <row r="247" spans="1:10 16362:16383" customFormat="1" ht="80" customHeight="1">
      <c r="F247" s="6"/>
      <c r="G247" s="6"/>
    </row>
    <row r="248" spans="1:10 16362:16383" customFormat="1" ht="80" customHeight="1">
      <c r="F248" s="6"/>
      <c r="G248" s="6"/>
    </row>
    <row r="249" spans="1:10 16362:16383" customFormat="1" ht="80" customHeight="1">
      <c r="F249" s="6"/>
      <c r="G249" s="6"/>
    </row>
    <row r="250" spans="1:10 16362:16383" customFormat="1" ht="80" customHeight="1">
      <c r="F250" s="6"/>
      <c r="G250" s="6"/>
    </row>
    <row r="251" spans="1:10 16362:16383" customFormat="1" ht="80" customHeight="1">
      <c r="F251" s="6"/>
      <c r="G251" s="6"/>
    </row>
    <row r="252" spans="1:10 16362:16383" customFormat="1" ht="80" customHeight="1">
      <c r="F252" s="6"/>
      <c r="G252" s="6"/>
    </row>
    <row r="253" spans="1:10 16362:16383" customFormat="1" ht="80" customHeight="1">
      <c r="F253" s="6"/>
      <c r="G253" s="6"/>
    </row>
  </sheetData>
  <sheetProtection formatCells="0" insertHyperlinks="0" autoFilter="0"/>
  <mergeCells count="1">
    <mergeCell ref="A1:J1"/>
  </mergeCells>
  <phoneticPr fontId="24" type="noConversion"/>
  <dataValidations count="3">
    <dataValidation allowBlank="1" showInputMessage="1" showErrorMessage="1" sqref="H2 E200 A1:XFD1" xr:uid="{00000000-0002-0000-0000-000000000000}"/>
    <dataValidation type="list" allowBlank="1" showInputMessage="1" showErrorMessage="1" sqref="J45:J244 J3:J32" xr:uid="{00000000-0002-0000-0000-000002000000}">
      <formula1>"参观,宣讲,支教,调研,技术推广,其他"</formula1>
    </dataValidation>
    <dataValidation type="list" allowBlank="1" showInputMessage="1" showErrorMessage="1" sqref="H236:H244 H45:H234 H3:H32" xr:uid="{00000000-0002-0000-0000-000003000000}">
      <formula1>"进行中,已结束,未开始,取消立项"</formula1>
    </dataValidation>
  </dataValidations>
  <pageMargins left="0.75" right="0.75" top="1" bottom="1" header="0.5" footer="0.5"/>
  <pageSetup paperSize="9" orientation="portrait" horizontalDpi="96" verticalDpi="96"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cellprotection/>
    </woSheetProps>
    <woSheetProps sheetStid="3" interlineOnOff="0" interlineColor="0" isDbSheet="0" isDashBoardSheet="0">
      <cellprotection/>
    </woSheetProps>
    <woSheetProps sheetStid="4" interlineOnOff="0" interlineColor="0" isDbSheet="0" isDashBoardSheet="0">
      <cellprotection/>
    </woSheetProps>
    <woSheetProps sheetStid="5" interlineOnOff="0" interlineColor="0" isDbSheet="0" isDashBoardSheet="0">
      <cellprotection/>
    </woSheetProps>
    <woSheetProps sheetStid="6" interlineOnOff="0" interlineColor="0" isDbSheet="0" isDashBoardSheet="0">
      <cellprotection/>
    </woSheetProps>
    <woSheetProps sheetStid="7" interlineOnOff="0" interlineColor="0" isDbSheet="0" isDashBoardSheet="0">
      <cellprotection/>
    </woSheetProps>
    <woSheetProps sheetStid="8" interlineOnOff="0" interlineColor="0" isDbSheet="0" isDashBoardSheet="0">
      <cellprotection/>
    </woSheetProps>
    <woSheetProps sheetStid="9" interlineOnOff="0" interlineColor="0" isDbSheet="0" isDashBoardSheet="0">
      <cellprotection/>
    </woSheetProps>
    <woSheetProps sheetStid="10" interlineOnOff="0" interlineColor="0" isDbSheet="0" isDashBoardSheet="0">
      <cellprotection/>
    </woSheetProps>
    <woSheetProps sheetStid="11" interlineOnOff="0" interlineColor="0" isDbSheet="0" isDashBoardSheet="0">
      <cellprotection/>
    </woSheetProps>
    <woSheetProps sheetStid="12" interlineOnOff="0" interlineColor="0" isDbSheet="0" isDashBoardSheet="0">
      <cellprotection/>
    </woSheetProps>
    <woSheetProps sheetStid="13" interlineOnOff="0" interlineColor="0" isDbSheet="0" isDashBoardSheet="0">
      <cellprotection/>
    </woSheetProps>
    <woSheetProps sheetStid="14" interlineOnOff="0" interlineColor="0" isDbSheet="0" isDashBoardSheet="0">
      <cellprotection/>
    </woSheetProps>
    <woSheetProps sheetStid="15" interlineOnOff="0" interlineColor="0" isDbSheet="0" isDashBoardSheet="0">
      <cellprotection/>
    </woSheetProps>
    <woSheetProps sheetStid="16" interlineOnOff="0" interlineColor="0" isDbSheet="0" isDashBoardSheet="0">
      <cellprotection/>
    </woSheetProps>
    <woSheetProps sheetStid="17" interlineOnOff="0" interlineColor="0" isDbSheet="0" isDashBoardSheet="0">
      <cellprotection/>
    </woSheetProps>
    <woSheetProps sheetStid="18" interlineOnOff="0" interlineColor="0" isDbSheet="0" isDashBoardSheet="0">
      <cellprotection/>
    </woSheetProps>
    <woSheetProps sheetStid="19" interlineOnOff="0" interlineColor="0" isDbSheet="0" isDashBoardSheet="0">
      <cellprotection/>
    </woSheetProps>
    <woSheetProps sheetStid="20" interlineOnOff="0" interlineColor="0" isDbSheet="0" isDashBoardSheet="0">
      <cellprotection/>
    </woSheetProps>
    <woSheetProps sheetStid="21" interlineOnOff="0" interlineColor="0" isDbSheet="0" isDashBoardSheet="0">
      <cellprotection/>
    </woSheetProps>
    <woSheetProps sheetStid="22" interlineOnOff="0" interlineColor="0" isDbSheet="0" isDashBoardSheet="0">
      <cellprotection/>
    </woSheetProps>
    <woSheetProps sheetStid="23" interlineOnOff="0" interlineColor="0" isDbSheet="0" isDashBoardSheet="0">
      <cellprotection/>
    </woSheetProps>
    <woSheetProps sheetStid="24" interlineOnOff="0" interlineColor="0" isDbSheet="0" isDashBoardSheet="0">
      <cellprotection/>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3"/>
  <pixelatorList sheetStid="4"/>
  <pixelatorList sheetStid="5"/>
  <pixelatorList sheetStid="6"/>
  <pixelatorList sheetStid="7"/>
  <pixelatorList sheetStid="8"/>
  <pixelatorList sheetStid="9"/>
  <pixelatorList sheetStid="10"/>
  <pixelatorList sheetStid="11"/>
  <pixelatorList sheetStid="12"/>
  <pixelatorList sheetStid="13"/>
  <pixelatorList sheetStid="14"/>
  <pixelatorList sheetStid="15"/>
  <pixelatorList sheetStid="16"/>
  <pixelatorList sheetStid="17"/>
  <pixelatorList sheetStid="18"/>
  <pixelatorList sheetStid="19"/>
  <pixelatorList sheetStid="20"/>
  <pixelatorList sheetStid="21"/>
  <pixelatorList sheetStid="22"/>
  <pixelatorList sheetStid="23"/>
  <pixelatorList sheetStid="24"/>
  <pixelatorList sheetStid="25"/>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王雅</cp:lastModifiedBy>
  <dcterms:created xsi:type="dcterms:W3CDTF">2022-07-02T06:31:00Z</dcterms:created>
  <dcterms:modified xsi:type="dcterms:W3CDTF">2022-08-17T02:51:07Z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E75522FA260A4EC18CE8D52A0B1E9067</vt:lpwstr>
  </property>
  <property fmtid="{D5CDD505-2E9C-101B-9397-08002B2CF9AE}" pid="3" name="KSOProductBuildVer">
    <vt:lpwstr>2052-11.1.0.12302</vt:lpwstr>
  </property>
</Properties>
</file>